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ERCER TRIMESTRE\"/>
    </mc:Choice>
  </mc:AlternateContent>
  <xr:revisionPtr revIDLastSave="0" documentId="8_{1553B12F-A9DE-4BE2-A687-29327A0992C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<sst xmlns="http://schemas.openxmlformats.org/spreadsheetml/2006/main" count="887" uniqueCount="405">
  <si>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</si>
  <si>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</si>
  <si>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</si>
  <si>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</si>
  <si>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</si>
  <si>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</si>
  <si>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</si>
  <si>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</si>
  <si>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</si>
  <si>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</si>
  <si>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</si>
  <si>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</si>
  <si>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</si>
  <si>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</si>
  <si>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</si>
  <si>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</si>
  <si>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</si>
  <si>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</si>
  <si>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</si>
  <si>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</si>
  <si>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</si>
  <si>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</si>
  <si>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</si>
  <si>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</si>
  <si>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</si>
  <si>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</si>
  <si>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</si>
  <si>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</si>
  <si>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</si>
  <si>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</si>
  <si>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</si>
  <si>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</si>
  <si>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</si>
  <si>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</si>
  <si>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</si>
  <si>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</si>
  <si>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</si>
  <si>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</si>
  <si>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</si>
  <si>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</si>
  <si>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</si>
  <si>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</si>
  <si>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</si>
  <si>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</si>
  <si>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</si>
  <si>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</si>
  <si>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</si>
  <si>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</si>
  <si>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</si>
  <si>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</si>
  <si>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</si>
  <si>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</si>
  <si>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</si>
  <si>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</si>
  <si>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</si>
  <si>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</si>
  <si>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</si>
  <si>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</si>
  <si>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Administración e impartición de justicia</t>
  </si>
  <si>
    <t>Contribuir a la ciudadanía en la mejora de la resolución de controversias mediante la creación de un reglamento interno</t>
  </si>
  <si>
    <t>Índice de controversias presentadas</t>
  </si>
  <si>
    <t>Controversias</t>
  </si>
  <si>
    <t>Mensual</t>
  </si>
  <si>
    <t>Bitácoras, documentos legales expedidos, registros y carpetas de evidencias</t>
  </si>
  <si>
    <t>Juez municipal</t>
  </si>
  <si>
    <t>Fomentar al conocimiento de los ciudadanos la aplicación correcta de la ley para la resolución de sus controversias</t>
  </si>
  <si>
    <t>Índice de ciudadanos que conoce la ley</t>
  </si>
  <si>
    <t>Ciudadanos</t>
  </si>
  <si>
    <t>Encuestas controlables</t>
  </si>
  <si>
    <t>Difundir información de las actividades que se realizan en las áreas</t>
  </si>
  <si>
    <t>Índice de personas que reciben la información</t>
  </si>
  <si>
    <t>Personas</t>
  </si>
  <si>
    <t>Bitácoras</t>
  </si>
  <si>
    <t>Eficientar la conclusión de diligencias</t>
  </si>
  <si>
    <t>Índice de diligencias concluidas</t>
  </si>
  <si>
    <t>Diligencias</t>
  </si>
  <si>
    <t>Bitácoras y fotografías</t>
  </si>
  <si>
    <t>Resolver controversias dentro del marco jurídico del Reglamento</t>
  </si>
  <si>
    <t>Índice de controversias resueltas dentro del marco jurídico del Reglamento</t>
  </si>
  <si>
    <t xml:space="preserve">Controversias </t>
  </si>
  <si>
    <t>Número de asuntos concluidos</t>
  </si>
  <si>
    <t>Elaborar folletos y carteles para dirigirlos a la población</t>
  </si>
  <si>
    <t>Promedio de folletos y carteles elaborados</t>
  </si>
  <si>
    <t>Folletos</t>
  </si>
  <si>
    <t>Número de folletos y carteles realizados</t>
  </si>
  <si>
    <t>Expedir documentos legales</t>
  </si>
  <si>
    <t xml:space="preserve">índice de documentos legales expedidos </t>
  </si>
  <si>
    <t>Documentos</t>
  </si>
  <si>
    <t>Registros y acuses</t>
  </si>
  <si>
    <t>Realizar actividades para integrar la normatividad</t>
  </si>
  <si>
    <t>Promedio de actividades realizadas para integrar la normatividad</t>
  </si>
  <si>
    <t>Actividades</t>
  </si>
  <si>
    <t>Recopilación de leyes vigentes de impartición y procuración de justicia</t>
  </si>
  <si>
    <t>Seguridad pública y transito vial</t>
  </si>
  <si>
    <t>Contribuir a garantizar la seguridad de la ciudadanía y reducir el índice delictivo mediante la implementación de programas en prevención del delito con personal mejor equipado y capacitado.</t>
  </si>
  <si>
    <t>Porcentaje de disminución del Índice delictivo en el municipio de El Carmen Tequexquitla</t>
  </si>
  <si>
    <t>Porcentaje</t>
  </si>
  <si>
    <t>Estadísticas de SNSP</t>
  </si>
  <si>
    <t>Ciudadanos del Municipio de El Carmen Tequexquitla, en un entorno de seguridad y confianza en su persona y bienes</t>
  </si>
  <si>
    <t>Porcentaje de seguridad en bienes y personal de la ciudadanía</t>
  </si>
  <si>
    <t>Estadísticas de SNSP encuestas</t>
  </si>
  <si>
    <t xml:space="preserve"> Sistema de comunicación de alerta de emergencias </t>
  </si>
  <si>
    <t>Porcentaje de llamadas de emergencias</t>
  </si>
  <si>
    <t xml:space="preserve">Comprobante de compra control de servicio de alerta reporte fotográfico </t>
  </si>
  <si>
    <t>Platicas  para la prevención del delito con la ciudadanía  y centros escolares impartidas</t>
  </si>
  <si>
    <t>Porcentaje de platicas impartidas</t>
  </si>
  <si>
    <t>Bitácora de pláticas lista de asistencia Reporte fotográfico</t>
  </si>
  <si>
    <t xml:space="preserve">Equipamiento para el personal policial y servicios de las unidaes policiales  realizados </t>
  </si>
  <si>
    <t>Porcentaje de equipamiento y serviciosrealizado</t>
  </si>
  <si>
    <t>comprobantes de compra reporte fotográfico de la entrega del equipo.</t>
  </si>
  <si>
    <t>atencion de emeregencias de alarma vecinal</t>
  </si>
  <si>
    <t>Porcentaje de alertas atendidas</t>
  </si>
  <si>
    <t>Cursos</t>
  </si>
  <si>
    <t>bitácora de alertas atendidas reporte de sistema de alertas</t>
  </si>
  <si>
    <t>difucion del sistema de alarma vecinal</t>
  </si>
  <si>
    <t xml:space="preserve">pláticas de difusión </t>
  </si>
  <si>
    <t xml:space="preserve">Difusion </t>
  </si>
  <si>
    <t>*Convocatorias *lista de asistencia * Evidencia fotográfica</t>
  </si>
  <si>
    <t xml:space="preserve">Implementación de pláticas de prevención de delito mediante la proximidad social </t>
  </si>
  <si>
    <t>Porcentaje de pláticas de prevención del delito y seguridad social</t>
  </si>
  <si>
    <t>Platicas</t>
  </si>
  <si>
    <t>* Convocatorias* Evidencia fotográfica</t>
  </si>
  <si>
    <t>Realización de cursos de prevencion del delito en escuelas del Municipio</t>
  </si>
  <si>
    <t>Porcentaje de cursos de capacitación en materia de seguridad y protección civil.</t>
  </si>
  <si>
    <t>* Mediante estadísticas oficiales,* Porcentaje apreciación ciudadana, *bitácora de patrullaje</t>
  </si>
  <si>
    <t>Adquisición de equipamiento para el personal policial</t>
  </si>
  <si>
    <t>Porcentaje de entrega de equipamiento</t>
  </si>
  <si>
    <t>Equipamiento</t>
  </si>
  <si>
    <t>* Requisiciones* Recepciones de equipo* Resguardos formados* Reporte fotográfico</t>
  </si>
  <si>
    <t>Adquisición y mantenimiento de unidades policiales</t>
  </si>
  <si>
    <t>Porcentaje de mantenimiento y equipamiento</t>
  </si>
  <si>
    <t>Mantenimiento</t>
  </si>
  <si>
    <t>* Requisiciones* Bitácoras de mantenimiento de las unidades* Reporte fotográfico</t>
  </si>
  <si>
    <t>Protección Civil</t>
  </si>
  <si>
    <t>Mejorar la eficiencia en la protección de bienes humanos-materiales de la Población de El Carmen Tequexquitla  mediante la  aplicación de las atribuciones en el cuidado y prevención de los Fenómenos Perturbadores.</t>
  </si>
  <si>
    <t>Porcentaje de eficiencia en la protección de bienes humanos-materiales de la Población de El Carmen Tequexquitla  mediante la  aplicación de las atribuciones en el cuidado y prevención de los Fenómenos Perturbadores.</t>
  </si>
  <si>
    <t>Protección civil</t>
  </si>
  <si>
    <t>Atribuciones de normas y reglamentos   de P.C. en vigilancia y prevencion de riesgos.</t>
  </si>
  <si>
    <t>Porcentaje de atribuciones de normas y reglamentos   de P.C. en vigilancia y prevencion de riesgos.</t>
  </si>
  <si>
    <t>Realizar  campañas de prevención de riesgos y fenómenos perturbadores que afecten a la ciudadanía.</t>
  </si>
  <si>
    <t>Porcentaje de campañas de prevención de riesgos y fenómenos perturbadores que afecten a la ciudadanía.</t>
  </si>
  <si>
    <t xml:space="preserve">Implementar   instrumentos regulatorios entre, normas, leyes y reglamentos de P.C. </t>
  </si>
  <si>
    <t xml:space="preserve">Porcentaje de Implementación de instrumentos regulatorios entre, normas, leyes y reglamentos de P.C. </t>
  </si>
  <si>
    <t xml:space="preserve">Aportar  el conocimiento a la ciudadanía  el Atlas municipal en las zonas de Riesgo </t>
  </si>
  <si>
    <t>Protocolos</t>
  </si>
  <si>
    <t>Realización de capacitaciones, simulacros, talleres,  campañas y certificaciones encaminadas a la prevención a ciudadanos  en materia de P.C.</t>
  </si>
  <si>
    <t>Índice de capacitaciones, simulacros, talleres,  campañas y certificaciones encaminadas a la prevención a ciudadanos  en materia de P.C.</t>
  </si>
  <si>
    <t>Capacitaciones</t>
  </si>
  <si>
    <t>Verificación de las medidas preventivas en prevención de riesgos y emergencias  a  establecimientos publicos y privados.</t>
  </si>
  <si>
    <t>Índice de verificación de las medidas preventivas en prevención de riesgos y emergencias  a  establecimientos publicos y privados.</t>
  </si>
  <si>
    <t>Verificación  /  Dictamenes</t>
  </si>
  <si>
    <t>Implementación de P.C. de Leyes, normas y reglamentos, federales, estatales y  municipal</t>
  </si>
  <si>
    <t>Índice de documentos implementado de P.C. de Leyes, normas y reglamentos, federales, estatales y  municipal</t>
  </si>
  <si>
    <t>Documentos Oficiales</t>
  </si>
  <si>
    <t>Proporcionar conocimiento del Atlas de Riesgo en zonas de peligro a vecinos  dentro del municipio.</t>
  </si>
  <si>
    <t>Atlas de Riesgo</t>
  </si>
  <si>
    <t>Actualización en proporcionar servicios y mantenimiento preventivo en zonas de riesgo consideradas en el Atlas de Riesgo.</t>
  </si>
  <si>
    <t>Servicio / Mantenimiento Preventivo</t>
  </si>
  <si>
    <t>Fortalecimiento a la calidad educativa, cultural y deportiva</t>
  </si>
  <si>
    <t xml:space="preserve">Cuantificar mediante acciones, culturales, deportivas y de educación con el fin de un bienestar social.  </t>
  </si>
  <si>
    <t xml:space="preserve">Índice de población involucrada en el deporte, cultura y la educación </t>
  </si>
  <si>
    <t xml:space="preserve">Estadísticas, informes mensuales, medios informativos y reportes fotográficos </t>
  </si>
  <si>
    <t>Cultura</t>
  </si>
  <si>
    <t>Generar mediante acciones especificas el fomento cultural, deportivo,  educativo y disminuir el sedentarismo en la juventud.</t>
  </si>
  <si>
    <t>Número de personas involucradas.</t>
  </si>
  <si>
    <t>Estadísticas, informes mensuales, medios informativos y reportes fotográficos</t>
  </si>
  <si>
    <t xml:space="preserve">Vinculación  con la poblacion para fortalecimiento de identidad  cultural </t>
  </si>
  <si>
    <t xml:space="preserve">Porcentaje de avance de fortalecimiento de identidad cultural </t>
  </si>
  <si>
    <t xml:space="preserve">Fomento eficiente de la cultura física y el deporte. </t>
  </si>
  <si>
    <t>Porcentaje de avance de fomento deportivo y cultural</t>
  </si>
  <si>
    <t xml:space="preserve">Eventos y acciones que apoyen al desarrollo integral de los jóvenes en estado de vulnerabiliad. </t>
  </si>
  <si>
    <t>Porcentaje de avance de acciones en beneficio de jóvenes vulnerables</t>
  </si>
  <si>
    <t xml:space="preserve">Planeación y ejecución de eventos emblemáticos culturales y sociales para el municipio </t>
  </si>
  <si>
    <t xml:space="preserve">Número de eventos emblemáticos para el municipio </t>
  </si>
  <si>
    <t>Eventos</t>
  </si>
  <si>
    <t xml:space="preserve">Actos cívicos sociales de acuerdo a calendario civíco del país. </t>
  </si>
  <si>
    <t xml:space="preserve">Número de actos cívicos sociales </t>
  </si>
  <si>
    <t xml:space="preserve">Planeación y ejecución de eventos deportivos y recreativos en el municipio. </t>
  </si>
  <si>
    <t>Número de eventos deportivos y recreativos en el municipio.</t>
  </si>
  <si>
    <t xml:space="preserve">Administración, mantenimiento y gestión de infraestructura deportiva. </t>
  </si>
  <si>
    <t xml:space="preserve">Número de actividades de apoyo a la infraestructura deportiva </t>
  </si>
  <si>
    <t>Mantenimientos</t>
  </si>
  <si>
    <t>Gestionar acciones en beneficio de los jóvenes para capacitación constante y desarrollo social adecuado ( talleres, cursos, apoyos y becas )</t>
  </si>
  <si>
    <t xml:space="preserve">Número de acciones que se realizan en beneficio de los jóvenes. </t>
  </si>
  <si>
    <t>Talleres/apoyos</t>
  </si>
  <si>
    <t>Desarrollo integral de la familia y asistencia social</t>
  </si>
  <si>
    <t xml:space="preserve">Contribuir en la calidad de vida mediante acciones que disminuyan la población en situación vulnerable </t>
  </si>
  <si>
    <t>Índice de población en situación vulnerable</t>
  </si>
  <si>
    <t xml:space="preserve">Plan de trabajo Anual </t>
  </si>
  <si>
    <t>CAIP Tlaxcala, INEGI, RENAPO, IEM, Reporte anual.</t>
  </si>
  <si>
    <t>Dif municipal</t>
  </si>
  <si>
    <t xml:space="preserve">Mejorar la calidad de vida de la población vulnerable </t>
  </si>
  <si>
    <t xml:space="preserve">Cumplimiento de los objetivos en el programa </t>
  </si>
  <si>
    <t>Reporte Anual</t>
  </si>
  <si>
    <t>Reporte anual</t>
  </si>
  <si>
    <t>Aplicar estudios socioeconomicos a personas vulnerables</t>
  </si>
  <si>
    <t xml:space="preserve">Porcentaje de estudios socioeconómicos aplicados </t>
  </si>
  <si>
    <t xml:space="preserve">Reporte de Actividades </t>
  </si>
  <si>
    <t xml:space="preserve">Numero de estudios socioeconómicos aplicados </t>
  </si>
  <si>
    <t xml:space="preserve">Informar a la población sobre las consecuencias en el desinteres del cuidado de la salud </t>
  </si>
  <si>
    <t>Porcentaje de población informada sobre las consecuencias en el desinterés del cuidado de la salud</t>
  </si>
  <si>
    <t>Listas de asistencia, Reporte de Actividades</t>
  </si>
  <si>
    <t>Informar a la población sobre igualdad de género y servicios de atención a la población vulnerable</t>
  </si>
  <si>
    <t xml:space="preserve">Porcentaje de población informada sobre igualdad de género </t>
  </si>
  <si>
    <t xml:space="preserve">Entregar apoyos a personas en situación vulnerable </t>
  </si>
  <si>
    <t xml:space="preserve">Porcentaje de apoyos entregados </t>
  </si>
  <si>
    <t xml:space="preserve">Numero de apoyos entregados </t>
  </si>
  <si>
    <t>Numero de apoyos entregados</t>
  </si>
  <si>
    <t xml:space="preserve">Impartir pláticas y talleres sobre el cuidado de la salud </t>
  </si>
  <si>
    <t xml:space="preserve">Porcentaje de platicas y talleres impartidos sobre el cuidado de la salud </t>
  </si>
  <si>
    <t xml:space="preserve">Numero de platicas impartidas </t>
  </si>
  <si>
    <t>Numero de pláticas impartidas, Reporte de Actividades</t>
  </si>
  <si>
    <t xml:space="preserve">Impartir pláticas y talleres sobre igualdad de género </t>
  </si>
  <si>
    <t>Porcentaje de pláticas y talleres impartidas sobre el cuidado de la igualdad de género</t>
  </si>
  <si>
    <t>Numero de platicas impartidas, reporte de actividades</t>
  </si>
  <si>
    <t>Desarrollo urbano sustentable</t>
  </si>
  <si>
    <t>Contribuir a la satisfacción ciudadana mediante servicios de infraestructura básica y urbana de calidad.</t>
  </si>
  <si>
    <t>Porcentaje de satisfacción ciudadana con los servicios de infraestructura básica y urbana</t>
  </si>
  <si>
    <t>Reporte anual, reportes mensuales, notas periodísticas, publicidad en medios Reportes PASH, Encuestas a la ciudadanía y Solicitudes recibidas</t>
  </si>
  <si>
    <t>Obras públicas</t>
  </si>
  <si>
    <t>El Municipio de El Carmen Tequexquitla obtienen servicios básicos con la ejecución de obras básica y urbana.</t>
  </si>
  <si>
    <t>Porcentaje de servicios básicos en la ejecución de obras de infraestructura básica y urbana</t>
  </si>
  <si>
    <t>Reporte anual, reportes mensuales, notas periodísticas, publicidad en medios, solicitud, Reportes PASH</t>
  </si>
  <si>
    <t>Recursos materiales para la ejecución de obra utilizados</t>
  </si>
  <si>
    <t>Porcentaje de materiales utilizados en la ejecución de obra</t>
  </si>
  <si>
    <t xml:space="preserve">Cursos </t>
  </si>
  <si>
    <t>Requisiciones de recursos materiales, Factura con la recepción del material, Reporte fotográfico y Bitácora.</t>
  </si>
  <si>
    <t>Proyectos de infraestructura urbana realizados</t>
  </si>
  <si>
    <t>Número de proyectos de infraestructura realizados</t>
  </si>
  <si>
    <t xml:space="preserve">Expedientes tecnicos </t>
  </si>
  <si>
    <t>Expedientes técnicos</t>
  </si>
  <si>
    <t>Infraestructura para el suministro de agua potable ampliada</t>
  </si>
  <si>
    <t>Porcentaje de avance de infraestructura realizada</t>
  </si>
  <si>
    <t>Metros</t>
  </si>
  <si>
    <t>Reporte anual,reportes mensuales, notas periodísticas, publicidad en medios, libro de registro, solicitudes, Reportes PASH</t>
  </si>
  <si>
    <t xml:space="preserve">Realización de una adecuada planeacion en atencion de servicios urbanos en la comunidad </t>
  </si>
  <si>
    <t>Solicitudes</t>
  </si>
  <si>
    <t>Proyecto y cronograma</t>
  </si>
  <si>
    <t>Construcción de infraestructura basica y urbana adecuada</t>
  </si>
  <si>
    <t>Porcentaje de incremento en la infraestructura básica y urbana</t>
  </si>
  <si>
    <t>Gestión de recursos ante las autoridades competentes</t>
  </si>
  <si>
    <t>Número de gestiones realizadas</t>
  </si>
  <si>
    <t xml:space="preserve">Proyectos </t>
  </si>
  <si>
    <t>Proyectos de infraestructura y oficios de solicitud de recursos</t>
  </si>
  <si>
    <t>Ampliación de la red de agua potable en las zonas prioritarias</t>
  </si>
  <si>
    <t xml:space="preserve">Porcentaje de ampliación de red de agua potableReporte anual, reportes mensuales, notas periodísticas, publicidad en medios, libro de registro, </t>
  </si>
  <si>
    <t>Reporte anual, reportes mensuales, notas periodísticas, publicidad en medios, libro de registro, solicitud, Reportes PASH</t>
  </si>
  <si>
    <t>Protección al ambiente</t>
  </si>
  <si>
    <t>Cotribuir a la protección del medio ambiente, a traves de la canalización de recursos y aplicación de programas para la disminución de la contaminación.</t>
  </si>
  <si>
    <t>Tasa de variación de la eficacia en la canalización de recursos para la disminución de la contaminación</t>
  </si>
  <si>
    <t>Registros administrativos</t>
  </si>
  <si>
    <t>Servicios municipales</t>
  </si>
  <si>
    <t xml:space="preserve">Asegurar la protecciòn del medio ambiente, con el apoyo de la poblaciòn municipal. </t>
  </si>
  <si>
    <t>Porcentaje de la población beneficiada por la protección al medio ambiente</t>
  </si>
  <si>
    <t>Aplicar programas de limpieza de espacios pùblicos municipales.</t>
  </si>
  <si>
    <t>Porcentaje en la programación para el barrido de espaciospúblicos.</t>
  </si>
  <si>
    <t>Programa de limpieza de espacios públicos.</t>
  </si>
  <si>
    <t>Realizar un programa de recolección de residuos sólidos.</t>
  </si>
  <si>
    <t>Porcentaje de localidades del municipio con recolección de residuos sólidos.</t>
  </si>
  <si>
    <t>Programa para la recolección de residuos sólidos urbanos.</t>
  </si>
  <si>
    <t>Realizar campañas de reforestación.</t>
  </si>
  <si>
    <t>Porcentaje de las campañas de reforestación realizadas.</t>
  </si>
  <si>
    <t>Localización y descripción de las zonas reforestadas.</t>
  </si>
  <si>
    <t>Instituir un sistema de inspección, vigilancia y control normativo de alumbrado público</t>
  </si>
  <si>
    <t>Eficacia en las actividades deControl ambiental</t>
  </si>
  <si>
    <t>Seguir con un sistema de inspeccion y control normativo de la red de agua potable</t>
  </si>
  <si>
    <t>Supervisar la limpieza de los espacios públicos municipales.</t>
  </si>
  <si>
    <t>Porcentaje de supervisiones de limpieza de los espacios públicos municipales.</t>
  </si>
  <si>
    <t>Superviciones</t>
  </si>
  <si>
    <t>Reportes de los resultados de la supervisión de limpieza de los espacios públicos municipales</t>
  </si>
  <si>
    <t>Recolectar la basura de los espacios públicos municipales.</t>
  </si>
  <si>
    <t>Porcentaje de espacios públicos municipales con recolección de basura.</t>
  </si>
  <si>
    <t>Espacios Públicos</t>
  </si>
  <si>
    <t>Reportes de los espacios públicos municipales con recolección de basura.</t>
  </si>
  <si>
    <t>Establer un mapeo de las rutas municipales de recolección de residuos sólidos.</t>
  </si>
  <si>
    <t>Porcentaje en las rutas municipales de recolección de residuos sólidos realizadas.</t>
  </si>
  <si>
    <t>Rutas</t>
  </si>
  <si>
    <t>Mapas de las rutas de recolección de residuos sólidos.</t>
  </si>
  <si>
    <t>Localizar las áreas geográficas sujetas de reforestación.</t>
  </si>
  <si>
    <t>Porcentaje de áreas geográficas reforestadas</t>
  </si>
  <si>
    <t>Reforestaciones</t>
  </si>
  <si>
    <t>Planos de localización de las áreas reforestadas de los dos últimos años.</t>
  </si>
  <si>
    <t>Distribuir los árboles cultivados en viveros para reforestar.</t>
  </si>
  <si>
    <t>Porcentaje en la distribución de árboles cultivados en vivero para reforestar.</t>
  </si>
  <si>
    <t>Arboles</t>
  </si>
  <si>
    <t>Acuses de recibo de la entrega de árboles cultivados en vivero para reforestar.</t>
  </si>
  <si>
    <t>Atender reportes por fallas de alumbrado en las diferentes calles del municipio.</t>
  </si>
  <si>
    <t>Eficacia en la Inspección de alumbrado</t>
  </si>
  <si>
    <t>Reportes</t>
  </si>
  <si>
    <t>Rehabilitar el alumbrado público por secciones del municipio</t>
  </si>
  <si>
    <t>Eficacia en la atención de quejas y denuncias de alumbrado público</t>
  </si>
  <si>
    <t>Secciones</t>
  </si>
  <si>
    <t>Rehabilitar y mantenimiento de la red de agua potable</t>
  </si>
  <si>
    <t>Eficacia en la atención de quejas y denuncias de fugas de agua potable</t>
  </si>
  <si>
    <t>Fugas</t>
  </si>
  <si>
    <t>Mantener limpios los tanques de agua potable</t>
  </si>
  <si>
    <t>Eficacia en la atención de quejas y denuncias de agua potable</t>
  </si>
  <si>
    <t>Eficiencia en la Gestión de Políticas Gubernamentales</t>
  </si>
  <si>
    <t>Contribuir a la vinculación de la población gobierno mediante el otorgamiento de trámites y/o servicios administrativos eficaces y eficientes</t>
  </si>
  <si>
    <t>Porcentaje de ciudadanos que solicitan un trámite y/o servicio administrativo.</t>
  </si>
  <si>
    <t>Encuestas/bitácoras de trámites solicitados</t>
  </si>
  <si>
    <t>Secretaría del H. Ayuntamiento</t>
  </si>
  <si>
    <t>Los ciudadanos del municipio de El Carmen Tequexquitla, reciben un trámite y/o servicio administrativo eficaz y eficiente.</t>
  </si>
  <si>
    <t>Porcentaje de beneficiarios que solicitan un trámite y/o servicio administrativo.</t>
  </si>
  <si>
    <t>Encuestas de satisfacción al ciudadano/Buzón de sugerencias/bitácoras</t>
  </si>
  <si>
    <t>Brindar capacitaciones del código de ética y conducta, así como difundir las acciones del gobierno municipal y evaluar su aplicación.</t>
  </si>
  <si>
    <t xml:space="preserve">Porcentaje de servidores públicos que aplican el código de ética y conducta </t>
  </si>
  <si>
    <t>Cuestionarios y evaluaciones aplicadas a los servidores públicos sobre el código de ética y conducta</t>
  </si>
  <si>
    <t>Brindar de forma eficiente atención y asesoria a la población.</t>
  </si>
  <si>
    <t>Porcentaje de trámites y/o servicios proporcionados a la ciudadanía</t>
  </si>
  <si>
    <t>Constancias/documentos correspondientes por áreas</t>
  </si>
  <si>
    <t>Otorgar información, servicios y/o trámites de calidad.</t>
  </si>
  <si>
    <t>Porcentaje de Servidores públicos que otorgan un trámite y/o servicio público</t>
  </si>
  <si>
    <t>Realizacion de capacitaciones y/o talleres en materia de código de ética y conducta, así como entrega de los mismos.</t>
  </si>
  <si>
    <t>Porcentajes de códigos entregados a los servidores públicos.</t>
  </si>
  <si>
    <t>Ejemplares/Capacitaciones</t>
  </si>
  <si>
    <t xml:space="preserve">Relación de entrega de códigos con firma y evidencia fotográfica </t>
  </si>
  <si>
    <t>Difundir y publicar las acciones emprendidas y/o ejecutadas por el gobierno municipal.</t>
  </si>
  <si>
    <t>Porcentaje de campañas de difusión y entrega de material impreso.</t>
  </si>
  <si>
    <t>Circulares, listas de asistencia a campañas y evidencia fotográfica</t>
  </si>
  <si>
    <t>Supervisar y evaluar las unidades administrativas</t>
  </si>
  <si>
    <t>Porcentaje de Supervisiones y evaluaciones aplicadas a las unidades administrativas</t>
  </si>
  <si>
    <t>Evaluaciones</t>
  </si>
  <si>
    <t>Evaluaciones, diagnósticos, evidencia fotográfica</t>
  </si>
  <si>
    <t>Gestión y seguimientos de los proyectos de gobierno municipal</t>
  </si>
  <si>
    <t>Porcentaje de capacitaciones y talleres en materia de servicio público</t>
  </si>
  <si>
    <t>Acciones</t>
  </si>
  <si>
    <t>Convocatoria, listas de asistencia, material de la capacitación y evidencia fotográfica</t>
  </si>
  <si>
    <t>Procurar y defender los intereses del municipio, así como tener actualizado el patrimonio e inventario municipal.</t>
  </si>
  <si>
    <t>Porcentaje de participación en la defensa de los intereses del municipio, así como de actualización   de patrimonio e inventario municipal.</t>
  </si>
  <si>
    <t>Revisión de cuenta pública, inventarios actualizados</t>
  </si>
  <si>
    <t>Atención de todos los asuntos en materia jurídica y actualizar de forma permanente el portal de transparencia</t>
  </si>
  <si>
    <t>Porcentaje de participación en los asuntos en materia jurídica y actualización del portal de transparencia.</t>
  </si>
  <si>
    <t>Asuntos jurídicos pendientes, resueltos, página de transparencia</t>
  </si>
  <si>
    <t>Capacitar a todas las unidades administrativas en materia de servicio al público</t>
  </si>
  <si>
    <t>Porcentaje de actividades otorgadas a los servidores públicos.</t>
  </si>
  <si>
    <t>Actividades deportivas, culturales, sociales</t>
  </si>
  <si>
    <t>Recibir y atender solicitudes de la población.</t>
  </si>
  <si>
    <t>Porcentaje de satisfacción ciudadana</t>
  </si>
  <si>
    <t>Encuestas aplicadas y uso de buzón de sugerencias</t>
  </si>
  <si>
    <t>Proteción jurídica de las personas y sus bienes</t>
  </si>
  <si>
    <t xml:space="preserve">Presentar en tiempo y forma los trámites legales del Registro Civil de El Carmen Tequexquitla </t>
  </si>
  <si>
    <t>Índice de población de los servicios del Registro Civil</t>
  </si>
  <si>
    <t>Reportes, informes y bitácoras.</t>
  </si>
  <si>
    <t>Registro civil</t>
  </si>
  <si>
    <t>Aplicar los procesos legales de inscripción para los usuarios</t>
  </si>
  <si>
    <t>Índice de conocimiento de los procesos legales de inscripción</t>
  </si>
  <si>
    <t>Reportes e informes</t>
  </si>
  <si>
    <t>Asesorar a la ciudadanía en trámites legales registrales</t>
  </si>
  <si>
    <t>Índice de asesoramiento de trámites legales</t>
  </si>
  <si>
    <t>Inscribir actos y hechos jurídicos de personas</t>
  </si>
  <si>
    <t>Número de inscripciones de personas</t>
  </si>
  <si>
    <t>Expedir copias certificadas y constancias</t>
  </si>
  <si>
    <t>Número de copias certificadas y constancias</t>
  </si>
  <si>
    <t>Reporte e informes diarios</t>
  </si>
  <si>
    <t>Realizar difusión de requisitos para elaborar tramites legales</t>
  </si>
  <si>
    <t>Número de difusión de requisitos</t>
  </si>
  <si>
    <t>Asesorias</t>
  </si>
  <si>
    <t>Medios de difusión folletos y diagrama de flujo</t>
  </si>
  <si>
    <t>Ejecutar las resoluciones administrativas o judiciales</t>
  </si>
  <si>
    <t>Número de resoluciones administrativas y judiciales</t>
  </si>
  <si>
    <t>Resoluciones</t>
  </si>
  <si>
    <t>Anotaciones marginales</t>
  </si>
  <si>
    <t>Realizar inscripciones de actos y hechos jurídicos de las personas</t>
  </si>
  <si>
    <t>Número de inscripciones</t>
  </si>
  <si>
    <t>Inscripciones</t>
  </si>
  <si>
    <t>Entregar copias certificadas y constancias</t>
  </si>
  <si>
    <t>Porcentaje de copias certificadas y constancias</t>
  </si>
  <si>
    <t>Reporte</t>
  </si>
  <si>
    <t>Efectuar en tiempo y forma los registros de inscripciones</t>
  </si>
  <si>
    <t>Porcentaje de registros de inscripción</t>
  </si>
  <si>
    <t>Registros de Inscripcion</t>
  </si>
  <si>
    <t>Fortalecimiento de la Hacienda Pública</t>
  </si>
  <si>
    <t>Cumplir de forma oportuna con los objetivos establecidos en el programas.</t>
  </si>
  <si>
    <t>Índice de avance del programa anual</t>
  </si>
  <si>
    <t>AVANCE PROGRAMA 2022</t>
  </si>
  <si>
    <t>Informe anual de actividades, aprobación de cuenta pública, incremento de los ingresos</t>
  </si>
  <si>
    <t>Tesorería</t>
  </si>
  <si>
    <t>Cumplir de forma oportuna con las metas establecidos en el proyecto.</t>
  </si>
  <si>
    <t>Índice de avance del proyecto anual</t>
  </si>
  <si>
    <t>AVANCE PROYECTO 2022</t>
  </si>
  <si>
    <t>Aumentar el Padron de Contribuyentes</t>
  </si>
  <si>
    <t xml:space="preserve">Incremento del padrón de contribuyentesPresentación de evidencia estadística de contribuyentes </t>
  </si>
  <si>
    <t>CONTRIBUYENTES</t>
  </si>
  <si>
    <t>Presentación de evidencia estadística de contribuyentes comparativa anual</t>
  </si>
  <si>
    <t>Aumentar la captación de ingresos</t>
  </si>
  <si>
    <t>Aumento de ingresos propios</t>
  </si>
  <si>
    <t>INGRESOS PROPIOS</t>
  </si>
  <si>
    <t>Reportes financieros de recaudación de un ejercicio y de otro</t>
  </si>
  <si>
    <t>Presentar y transparentar los recursos públicos a traves de la Cuenta Pública y demás informes</t>
  </si>
  <si>
    <t>Medios de difusión de resultados de la cuenta pública</t>
  </si>
  <si>
    <t>CUENTA PÚBLICA</t>
  </si>
  <si>
    <t>Reportes financieros de acuerdo a la normatividad establecida por la CONAC.</t>
  </si>
  <si>
    <t>Realizar Visitas de invitación y verificación a los contribuyentes</t>
  </si>
  <si>
    <t>Número de visitas domiciliarias a contribuyentes</t>
  </si>
  <si>
    <t>VISITAS</t>
  </si>
  <si>
    <t>Padrón de contribuyentes actualizado, presupuesto superior en ingresos propios, estadísticas recaudatorias.</t>
  </si>
  <si>
    <t>Realizar campañas para fortalecer la recaudación</t>
  </si>
  <si>
    <t>Número de campañas para exhortar a contribuir</t>
  </si>
  <si>
    <t>CAMPAÑA</t>
  </si>
  <si>
    <t>Actualización al padrón de contribuyentes, cobro a ciudadanos morosos y dar de alta nuevas tomas de agua y predios</t>
  </si>
  <si>
    <t>Elaborar y presentar informes programáticos, presupuestales, financieros</t>
  </si>
  <si>
    <t>Número de registros y reportes generados</t>
  </si>
  <si>
    <t>REPORTES FINANCIEROS</t>
  </si>
  <si>
    <t>Reportes de presentación y transparencia los recursos públicos a través de la Cuenta Pública y demás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</si>
</sst>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1" applyFont="1"/>
    <xf numFmtId="1" fontId="0" fillId="0" borderId="0" xfId="1" applyNumberFormat="1" applyFont="1"/>
    <xf numFmtId="1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0"/>
  <sheetViews>
    <sheetView tabSelected="1" topLeftCell="K2" workbookViewId="0">
      <selection activeCell="T16" sqref="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5">
        <v>45108</v>
      </c>
      <c r="C8" s="5">
        <v>45199</v>
      </c>
      <c r="D8" t="s">
        <v>58</v>
      </c>
      <c r="E8" t="s">
        <v>59</v>
      </c>
      <c r="F8" t="s">
        <v>60</v>
      </c>
      <c r="J8" t="s">
        <v>61</v>
      </c>
      <c r="K8" t="s">
        <v>62</v>
      </c>
      <c r="M8" s="6">
        <v>0.99960000000000016</v>
      </c>
      <c r="O8" s="6">
        <v>0.25</v>
      </c>
      <c r="P8" t="s">
        <v>56</v>
      </c>
      <c r="Q8" t="s">
        <v>63</v>
      </c>
      <c r="R8" t="s">
        <v>64</v>
      </c>
      <c r="S8" s="5">
        <v>45209</v>
      </c>
      <c r="T8" s="5">
        <v>45209</v>
      </c>
    </row>
    <row r="9" spans="1:21" x14ac:dyDescent="0.25">
      <c r="A9">
        <v>2023</v>
      </c>
      <c r="B9" s="5">
        <v>45108</v>
      </c>
      <c r="C9" s="5">
        <v>45199</v>
      </c>
      <c r="D9" t="s">
        <v>58</v>
      </c>
      <c r="E9" t="s">
        <v>65</v>
      </c>
      <c r="F9" t="s">
        <v>66</v>
      </c>
      <c r="J9" t="s">
        <v>67</v>
      </c>
      <c r="K9" t="s">
        <v>62</v>
      </c>
      <c r="M9" s="6">
        <v>0.99960000000000016</v>
      </c>
      <c r="O9" s="6">
        <v>0.25</v>
      </c>
      <c r="P9" t="s">
        <v>56</v>
      </c>
      <c r="Q9" t="s">
        <v>68</v>
      </c>
      <c r="R9" t="s">
        <v>64</v>
      </c>
      <c r="S9" s="5">
        <v>45209</v>
      </c>
      <c r="T9" s="5">
        <v>45209</v>
      </c>
    </row>
    <row r="10" spans="1:21" x14ac:dyDescent="0.25">
      <c r="A10">
        <v>2023</v>
      </c>
      <c r="B10" s="5">
        <v>45108</v>
      </c>
      <c r="C10" s="5">
        <v>45199</v>
      </c>
      <c r="D10" t="s">
        <v>58</v>
      </c>
      <c r="E10" t="s">
        <v>69</v>
      </c>
      <c r="F10" t="s">
        <v>70</v>
      </c>
      <c r="J10" t="s">
        <v>71</v>
      </c>
      <c r="K10" t="s">
        <v>62</v>
      </c>
      <c r="M10" s="6">
        <v>0.99960000000000016</v>
      </c>
      <c r="O10" s="6">
        <v>0.25</v>
      </c>
      <c r="P10" t="s">
        <v>56</v>
      </c>
      <c r="Q10" t="s">
        <v>72</v>
      </c>
      <c r="R10" t="s">
        <v>64</v>
      </c>
      <c r="S10" s="5">
        <v>45209</v>
      </c>
      <c r="T10" s="5">
        <v>45209</v>
      </c>
    </row>
    <row r="11" spans="1:21" x14ac:dyDescent="0.25">
      <c r="A11">
        <v>2023</v>
      </c>
      <c r="B11" s="5">
        <v>45108</v>
      </c>
      <c r="C11" s="5">
        <v>45199</v>
      </c>
      <c r="D11" t="s">
        <v>58</v>
      </c>
      <c r="E11" t="s">
        <v>73</v>
      </c>
      <c r="F11" t="s">
        <v>74</v>
      </c>
      <c r="J11" t="s">
        <v>75</v>
      </c>
      <c r="K11" t="s">
        <v>62</v>
      </c>
      <c r="M11" s="6">
        <v>0.99960000000000016</v>
      </c>
      <c r="O11" s="6">
        <v>0.25</v>
      </c>
      <c r="P11" t="s">
        <v>56</v>
      </c>
      <c r="Q11" t="s">
        <v>76</v>
      </c>
      <c r="R11" t="s">
        <v>64</v>
      </c>
      <c r="S11" s="5">
        <v>45209</v>
      </c>
      <c r="T11" s="5">
        <v>45209</v>
      </c>
    </row>
    <row r="12" spans="1:21" x14ac:dyDescent="0.25">
      <c r="A12">
        <v>2023</v>
      </c>
      <c r="B12" s="5">
        <v>45108</v>
      </c>
      <c r="C12" s="5">
        <v>45199</v>
      </c>
      <c r="D12" t="s">
        <v>58</v>
      </c>
      <c r="E12" t="s">
        <v>77</v>
      </c>
      <c r="F12" t="s">
        <v>78</v>
      </c>
      <c r="J12" t="s">
        <v>79</v>
      </c>
      <c r="K12" t="s">
        <v>62</v>
      </c>
      <c r="M12" s="6">
        <v>0.99960000000000016</v>
      </c>
      <c r="O12" s="6">
        <v>0.25</v>
      </c>
      <c r="P12" t="s">
        <v>56</v>
      </c>
      <c r="Q12" t="s">
        <v>80</v>
      </c>
      <c r="R12" t="s">
        <v>64</v>
      </c>
      <c r="S12" s="5">
        <v>45209</v>
      </c>
      <c r="T12" s="5">
        <v>45209</v>
      </c>
    </row>
    <row r="13" spans="1:21" x14ac:dyDescent="0.25">
      <c r="A13">
        <v>2023</v>
      </c>
      <c r="B13" s="5">
        <v>45108</v>
      </c>
      <c r="C13" s="5">
        <v>45199</v>
      </c>
      <c r="D13" t="s">
        <v>58</v>
      </c>
      <c r="E13" t="s">
        <v>81</v>
      </c>
      <c r="F13" t="s">
        <v>82</v>
      </c>
      <c r="J13" t="s">
        <v>83</v>
      </c>
      <c r="K13" t="s">
        <v>62</v>
      </c>
      <c r="M13">
        <v>1000</v>
      </c>
      <c r="O13">
        <v>0</v>
      </c>
      <c r="P13" t="s">
        <v>56</v>
      </c>
      <c r="Q13" t="s">
        <v>84</v>
      </c>
      <c r="R13" t="s">
        <v>64</v>
      </c>
      <c r="S13" s="5">
        <v>45209</v>
      </c>
      <c r="T13" s="5">
        <v>45209</v>
      </c>
    </row>
    <row r="14" spans="1:21" x14ac:dyDescent="0.25">
      <c r="A14">
        <v>2023</v>
      </c>
      <c r="B14" s="5">
        <v>45108</v>
      </c>
      <c r="C14" s="5">
        <v>45199</v>
      </c>
      <c r="D14" t="s">
        <v>58</v>
      </c>
      <c r="E14" t="s">
        <v>85</v>
      </c>
      <c r="F14" t="s">
        <v>86</v>
      </c>
      <c r="J14" t="s">
        <v>87</v>
      </c>
      <c r="K14" t="s">
        <v>62</v>
      </c>
      <c r="M14">
        <v>1000</v>
      </c>
      <c r="O14">
        <v>95</v>
      </c>
      <c r="P14" t="s">
        <v>56</v>
      </c>
      <c r="Q14" t="s">
        <v>88</v>
      </c>
      <c r="R14" t="s">
        <v>64</v>
      </c>
      <c r="S14" s="5">
        <v>45209</v>
      </c>
      <c r="T14" s="5">
        <v>45209</v>
      </c>
    </row>
    <row r="15" spans="1:21" x14ac:dyDescent="0.25">
      <c r="A15">
        <v>2023</v>
      </c>
      <c r="B15" s="5">
        <v>45108</v>
      </c>
      <c r="C15" s="5">
        <v>45199</v>
      </c>
      <c r="D15" t="s">
        <v>58</v>
      </c>
      <c r="E15" t="s">
        <v>89</v>
      </c>
      <c r="F15" t="s">
        <v>90</v>
      </c>
      <c r="J15" t="s">
        <v>91</v>
      </c>
      <c r="K15" t="s">
        <v>62</v>
      </c>
      <c r="M15">
        <v>20</v>
      </c>
      <c r="O15">
        <v>0</v>
      </c>
      <c r="P15" t="s">
        <v>56</v>
      </c>
      <c r="Q15" t="s">
        <v>92</v>
      </c>
      <c r="R15" t="s">
        <v>64</v>
      </c>
      <c r="S15" s="5">
        <v>45209</v>
      </c>
      <c r="T15" s="5">
        <v>45209</v>
      </c>
    </row>
    <row r="16" spans="1:21" x14ac:dyDescent="0.25">
      <c r="A16">
        <v>2023</v>
      </c>
      <c r="B16" s="5">
        <v>45108</v>
      </c>
      <c r="C16" s="5">
        <v>45199</v>
      </c>
      <c r="D16" t="s">
        <v>93</v>
      </c>
      <c r="E16" t="s">
        <v>94</v>
      </c>
      <c r="F16" t="s">
        <v>95</v>
      </c>
      <c r="J16" t="s">
        <v>96</v>
      </c>
      <c r="K16" t="s">
        <v>62</v>
      </c>
      <c r="M16" s="6">
        <v>0.99599999999999989</v>
      </c>
      <c r="O16" s="6">
        <v>0.25</v>
      </c>
      <c r="P16" t="s">
        <v>56</v>
      </c>
      <c r="Q16" t="s">
        <v>97</v>
      </c>
      <c r="R16" t="s">
        <v>93</v>
      </c>
      <c r="S16" s="5">
        <v>45209</v>
      </c>
      <c r="T16" s="5">
        <v>45209</v>
      </c>
    </row>
    <row r="17" spans="1:20" x14ac:dyDescent="0.25">
      <c r="A17">
        <v>2023</v>
      </c>
      <c r="B17" s="5">
        <v>45108</v>
      </c>
      <c r="C17" s="5">
        <v>45199</v>
      </c>
      <c r="D17" t="s">
        <v>93</v>
      </c>
      <c r="E17" t="s">
        <v>98</v>
      </c>
      <c r="F17" t="s">
        <v>99</v>
      </c>
      <c r="J17" t="s">
        <v>96</v>
      </c>
      <c r="K17" t="s">
        <v>62</v>
      </c>
      <c r="M17" s="6">
        <v>0.99599999999999989</v>
      </c>
      <c r="O17" s="6">
        <v>0.25</v>
      </c>
      <c r="P17" t="s">
        <v>56</v>
      </c>
      <c r="Q17" t="s">
        <v>100</v>
      </c>
      <c r="R17" t="s">
        <v>93</v>
      </c>
      <c r="S17" s="5">
        <v>45209</v>
      </c>
      <c r="T17" s="5">
        <v>45209</v>
      </c>
    </row>
    <row r="18" spans="1:20" x14ac:dyDescent="0.25">
      <c r="A18">
        <v>2023</v>
      </c>
      <c r="B18" s="5">
        <v>45108</v>
      </c>
      <c r="C18" s="5">
        <v>45199</v>
      </c>
      <c r="D18" t="s">
        <v>93</v>
      </c>
      <c r="E18" t="s">
        <v>101</v>
      </c>
      <c r="F18" t="s">
        <v>102</v>
      </c>
      <c r="J18" t="s">
        <v>96</v>
      </c>
      <c r="K18" t="s">
        <v>62</v>
      </c>
      <c r="M18" s="6">
        <v>0.99599999999999989</v>
      </c>
      <c r="O18" s="6">
        <v>0.25</v>
      </c>
      <c r="P18" t="s">
        <v>56</v>
      </c>
      <c r="Q18" t="s">
        <v>103</v>
      </c>
      <c r="R18" t="s">
        <v>93</v>
      </c>
      <c r="S18" s="5">
        <v>45209</v>
      </c>
      <c r="T18" s="5">
        <v>45209</v>
      </c>
    </row>
    <row r="19" spans="1:20" x14ac:dyDescent="0.25">
      <c r="A19">
        <v>2023</v>
      </c>
      <c r="B19" s="5">
        <v>45108</v>
      </c>
      <c r="C19" s="5">
        <v>45199</v>
      </c>
      <c r="D19" t="s">
        <v>93</v>
      </c>
      <c r="E19" t="s">
        <v>104</v>
      </c>
      <c r="F19" t="s">
        <v>105</v>
      </c>
      <c r="J19" t="s">
        <v>96</v>
      </c>
      <c r="K19" t="s">
        <v>62</v>
      </c>
      <c r="M19" s="6">
        <v>0.99599999999999989</v>
      </c>
      <c r="O19" s="6">
        <v>0.25</v>
      </c>
      <c r="P19" t="s">
        <v>56</v>
      </c>
      <c r="Q19" t="s">
        <v>106</v>
      </c>
      <c r="R19" t="s">
        <v>93</v>
      </c>
      <c r="S19" s="5">
        <v>45209</v>
      </c>
      <c r="T19" s="5">
        <v>45209</v>
      </c>
    </row>
    <row r="20" spans="1:20" x14ac:dyDescent="0.25">
      <c r="A20">
        <v>2023</v>
      </c>
      <c r="B20" s="5">
        <v>45108</v>
      </c>
      <c r="C20" s="5">
        <v>45199</v>
      </c>
      <c r="D20" t="s">
        <v>93</v>
      </c>
      <c r="E20" t="s">
        <v>107</v>
      </c>
      <c r="F20" t="s">
        <v>108</v>
      </c>
      <c r="J20" t="s">
        <v>96</v>
      </c>
      <c r="K20" t="s">
        <v>62</v>
      </c>
      <c r="M20" s="6">
        <v>0.99599999999999989</v>
      </c>
      <c r="O20" s="6">
        <v>0.25</v>
      </c>
      <c r="P20" t="s">
        <v>56</v>
      </c>
      <c r="Q20" t="s">
        <v>109</v>
      </c>
      <c r="R20" t="s">
        <v>93</v>
      </c>
      <c r="S20" s="5">
        <v>45209</v>
      </c>
      <c r="T20" s="5">
        <v>45209</v>
      </c>
    </row>
    <row r="21" spans="1:20" x14ac:dyDescent="0.25">
      <c r="A21">
        <v>2023</v>
      </c>
      <c r="B21" s="5">
        <v>45108</v>
      </c>
      <c r="C21" s="5">
        <v>45199</v>
      </c>
      <c r="D21" t="s">
        <v>93</v>
      </c>
      <c r="E21" t="s">
        <v>110</v>
      </c>
      <c r="F21" t="s">
        <v>111</v>
      </c>
      <c r="J21" t="s">
        <v>112</v>
      </c>
      <c r="K21" t="s">
        <v>62</v>
      </c>
      <c r="M21">
        <v>264</v>
      </c>
      <c r="O21" s="7">
        <v>0</v>
      </c>
      <c r="P21" t="s">
        <v>56</v>
      </c>
      <c r="Q21" t="s">
        <v>113</v>
      </c>
      <c r="R21" t="s">
        <v>93</v>
      </c>
      <c r="S21" s="5">
        <v>45209</v>
      </c>
      <c r="T21" s="5">
        <v>45209</v>
      </c>
    </row>
    <row r="22" spans="1:20" x14ac:dyDescent="0.25">
      <c r="A22">
        <v>2023</v>
      </c>
      <c r="B22" s="5">
        <v>45108</v>
      </c>
      <c r="C22" s="5">
        <v>45199</v>
      </c>
      <c r="D22" t="s">
        <v>93</v>
      </c>
      <c r="E22" t="s">
        <v>114</v>
      </c>
      <c r="F22" t="s">
        <v>115</v>
      </c>
      <c r="J22" t="s">
        <v>116</v>
      </c>
      <c r="K22" t="s">
        <v>62</v>
      </c>
      <c r="M22">
        <v>12</v>
      </c>
      <c r="O22" s="8">
        <v>0</v>
      </c>
      <c r="P22" t="s">
        <v>56</v>
      </c>
      <c r="Q22" t="s">
        <v>117</v>
      </c>
      <c r="R22" t="s">
        <v>93</v>
      </c>
      <c r="S22" s="5">
        <v>45209</v>
      </c>
      <c r="T22" s="5">
        <v>45209</v>
      </c>
    </row>
    <row r="23" spans="1:20" x14ac:dyDescent="0.25">
      <c r="A23">
        <v>2023</v>
      </c>
      <c r="B23" s="5">
        <v>45108</v>
      </c>
      <c r="C23" s="5">
        <v>45199</v>
      </c>
      <c r="D23" t="s">
        <v>93</v>
      </c>
      <c r="E23" t="s">
        <v>118</v>
      </c>
      <c r="F23" t="s">
        <v>119</v>
      </c>
      <c r="J23" t="s">
        <v>120</v>
      </c>
      <c r="K23" t="s">
        <v>62</v>
      </c>
      <c r="M23">
        <v>20</v>
      </c>
      <c r="O23" s="8">
        <v>7</v>
      </c>
      <c r="P23" t="s">
        <v>56</v>
      </c>
      <c r="Q23" t="s">
        <v>121</v>
      </c>
      <c r="R23" t="s">
        <v>93</v>
      </c>
      <c r="S23" s="5">
        <v>45209</v>
      </c>
      <c r="T23" s="5">
        <v>45209</v>
      </c>
    </row>
    <row r="24" spans="1:20" x14ac:dyDescent="0.25">
      <c r="A24">
        <v>2023</v>
      </c>
      <c r="B24" s="5">
        <v>45108</v>
      </c>
      <c r="C24" s="5">
        <v>45199</v>
      </c>
      <c r="D24" t="s">
        <v>93</v>
      </c>
      <c r="E24" t="s">
        <v>122</v>
      </c>
      <c r="F24" t="s">
        <v>123</v>
      </c>
      <c r="J24" t="s">
        <v>112</v>
      </c>
      <c r="K24" t="s">
        <v>62</v>
      </c>
      <c r="M24">
        <v>15</v>
      </c>
      <c r="O24" s="8">
        <v>0</v>
      </c>
      <c r="P24" t="s">
        <v>56</v>
      </c>
      <c r="Q24" t="s">
        <v>124</v>
      </c>
      <c r="R24" t="s">
        <v>93</v>
      </c>
      <c r="S24" s="5">
        <v>45209</v>
      </c>
      <c r="T24" s="5">
        <v>45209</v>
      </c>
    </row>
    <row r="25" spans="1:20" x14ac:dyDescent="0.25">
      <c r="A25">
        <v>2023</v>
      </c>
      <c r="B25" s="5">
        <v>45108</v>
      </c>
      <c r="C25" s="5">
        <v>45199</v>
      </c>
      <c r="D25" t="s">
        <v>93</v>
      </c>
      <c r="E25" t="s">
        <v>125</v>
      </c>
      <c r="F25" t="s">
        <v>126</v>
      </c>
      <c r="J25" t="s">
        <v>127</v>
      </c>
      <c r="K25" t="s">
        <v>62</v>
      </c>
      <c r="M25">
        <v>32</v>
      </c>
      <c r="O25" s="8">
        <v>0</v>
      </c>
      <c r="P25" t="s">
        <v>56</v>
      </c>
      <c r="Q25" t="s">
        <v>128</v>
      </c>
      <c r="R25" t="s">
        <v>93</v>
      </c>
      <c r="S25" s="5">
        <v>45209</v>
      </c>
      <c r="T25" s="5">
        <v>45209</v>
      </c>
    </row>
    <row r="26" spans="1:20" x14ac:dyDescent="0.25">
      <c r="A26">
        <v>2023</v>
      </c>
      <c r="B26" s="5">
        <v>45108</v>
      </c>
      <c r="C26" s="5">
        <v>45199</v>
      </c>
      <c r="D26" t="s">
        <v>93</v>
      </c>
      <c r="E26" t="s">
        <v>129</v>
      </c>
      <c r="F26" t="s">
        <v>130</v>
      </c>
      <c r="J26" t="s">
        <v>131</v>
      </c>
      <c r="K26" t="s">
        <v>62</v>
      </c>
      <c r="M26">
        <v>35</v>
      </c>
      <c r="O26" s="8">
        <v>23</v>
      </c>
      <c r="P26" t="s">
        <v>56</v>
      </c>
      <c r="Q26" t="s">
        <v>132</v>
      </c>
      <c r="R26" t="s">
        <v>93</v>
      </c>
      <c r="S26" s="5">
        <v>45209</v>
      </c>
      <c r="T26" s="5">
        <v>45209</v>
      </c>
    </row>
    <row r="27" spans="1:20" x14ac:dyDescent="0.25">
      <c r="A27">
        <v>2023</v>
      </c>
      <c r="B27" s="5">
        <v>45108</v>
      </c>
      <c r="C27" s="5">
        <v>45199</v>
      </c>
      <c r="D27" t="s">
        <v>133</v>
      </c>
      <c r="E27" t="s">
        <v>134</v>
      </c>
      <c r="F27" t="s">
        <v>135</v>
      </c>
      <c r="J27" t="s">
        <v>96</v>
      </c>
      <c r="K27" t="s">
        <v>62</v>
      </c>
      <c r="M27" s="6">
        <v>1</v>
      </c>
      <c r="O27" s="6">
        <v>0.25</v>
      </c>
      <c r="P27" t="s">
        <v>56</v>
      </c>
      <c r="R27" t="s">
        <v>136</v>
      </c>
      <c r="S27" s="5">
        <v>45209</v>
      </c>
      <c r="T27" s="5">
        <v>45209</v>
      </c>
    </row>
    <row r="28" spans="1:20" x14ac:dyDescent="0.25">
      <c r="A28">
        <v>2023</v>
      </c>
      <c r="B28" s="5">
        <v>45108</v>
      </c>
      <c r="C28" s="5">
        <v>45199</v>
      </c>
      <c r="D28" t="s">
        <v>133</v>
      </c>
      <c r="E28" t="s">
        <v>137</v>
      </c>
      <c r="F28" t="s">
        <v>138</v>
      </c>
      <c r="J28" t="s">
        <v>96</v>
      </c>
      <c r="K28" t="s">
        <v>62</v>
      </c>
      <c r="M28" s="6">
        <v>1</v>
      </c>
      <c r="O28" s="6">
        <v>0.25</v>
      </c>
      <c r="P28" t="s">
        <v>56</v>
      </c>
      <c r="R28" t="s">
        <v>136</v>
      </c>
      <c r="S28" s="5">
        <v>45209</v>
      </c>
      <c r="T28" s="5">
        <v>45209</v>
      </c>
    </row>
    <row r="29" spans="1:20" x14ac:dyDescent="0.25">
      <c r="A29">
        <v>2023</v>
      </c>
      <c r="B29" s="5">
        <v>45108</v>
      </c>
      <c r="C29" s="5">
        <v>45199</v>
      </c>
      <c r="D29" t="s">
        <v>133</v>
      </c>
      <c r="E29" t="s">
        <v>139</v>
      </c>
      <c r="F29" t="s">
        <v>140</v>
      </c>
      <c r="J29" t="s">
        <v>96</v>
      </c>
      <c r="K29" t="s">
        <v>62</v>
      </c>
      <c r="M29" s="6">
        <v>0.8</v>
      </c>
      <c r="O29" s="6">
        <v>0.25</v>
      </c>
      <c r="P29" t="s">
        <v>56</v>
      </c>
      <c r="R29" t="s">
        <v>136</v>
      </c>
      <c r="S29" s="5">
        <v>45209</v>
      </c>
      <c r="T29" s="5">
        <v>45209</v>
      </c>
    </row>
    <row r="30" spans="1:20" x14ac:dyDescent="0.25">
      <c r="A30">
        <v>2023</v>
      </c>
      <c r="B30" s="5">
        <v>45108</v>
      </c>
      <c r="C30" s="5">
        <v>45199</v>
      </c>
      <c r="D30" t="s">
        <v>133</v>
      </c>
      <c r="E30" t="s">
        <v>141</v>
      </c>
      <c r="F30" t="s">
        <v>142</v>
      </c>
      <c r="J30" t="s">
        <v>96</v>
      </c>
      <c r="K30" t="s">
        <v>62</v>
      </c>
      <c r="M30" s="6">
        <v>1</v>
      </c>
      <c r="O30" s="6">
        <v>0.25</v>
      </c>
      <c r="P30" t="s">
        <v>56</v>
      </c>
      <c r="R30" t="s">
        <v>136</v>
      </c>
      <c r="S30" s="5">
        <v>45209</v>
      </c>
      <c r="T30" s="5">
        <v>45209</v>
      </c>
    </row>
    <row r="31" spans="1:20" x14ac:dyDescent="0.25">
      <c r="A31">
        <v>2023</v>
      </c>
      <c r="B31" s="5">
        <v>45108</v>
      </c>
      <c r="C31" s="5">
        <v>45199</v>
      </c>
      <c r="D31" t="s">
        <v>133</v>
      </c>
      <c r="E31" t="s">
        <v>143</v>
      </c>
      <c r="F31" t="s">
        <v>143</v>
      </c>
      <c r="J31" t="s">
        <v>144</v>
      </c>
      <c r="K31" t="s">
        <v>62</v>
      </c>
      <c r="M31" s="6">
        <v>1</v>
      </c>
      <c r="O31" s="6">
        <v>0.25</v>
      </c>
      <c r="P31" t="s">
        <v>56</v>
      </c>
      <c r="R31" t="s">
        <v>136</v>
      </c>
      <c r="S31" s="5">
        <v>45209</v>
      </c>
      <c r="T31" s="5">
        <v>45209</v>
      </c>
    </row>
    <row r="32" spans="1:20" x14ac:dyDescent="0.25">
      <c r="A32">
        <v>2023</v>
      </c>
      <c r="B32" s="5">
        <v>45108</v>
      </c>
      <c r="C32" s="5">
        <v>45199</v>
      </c>
      <c r="D32" t="s">
        <v>133</v>
      </c>
      <c r="E32" t="s">
        <v>145</v>
      </c>
      <c r="F32" t="s">
        <v>146</v>
      </c>
      <c r="J32" t="s">
        <v>147</v>
      </c>
      <c r="K32" t="s">
        <v>62</v>
      </c>
      <c r="M32">
        <v>75</v>
      </c>
      <c r="O32">
        <v>10</v>
      </c>
      <c r="P32" t="s">
        <v>56</v>
      </c>
      <c r="R32" t="s">
        <v>136</v>
      </c>
      <c r="S32" s="5">
        <v>45209</v>
      </c>
      <c r="T32" s="5">
        <v>45209</v>
      </c>
    </row>
    <row r="33" spans="1:20" x14ac:dyDescent="0.25">
      <c r="A33">
        <v>2023</v>
      </c>
      <c r="B33" s="5">
        <v>45108</v>
      </c>
      <c r="C33" s="5">
        <v>45199</v>
      </c>
      <c r="D33" t="s">
        <v>133</v>
      </c>
      <c r="E33" t="s">
        <v>148</v>
      </c>
      <c r="F33" t="s">
        <v>149</v>
      </c>
      <c r="J33" t="s">
        <v>150</v>
      </c>
      <c r="K33" t="s">
        <v>62</v>
      </c>
      <c r="M33">
        <v>1</v>
      </c>
      <c r="O33">
        <v>28</v>
      </c>
      <c r="P33" t="s">
        <v>56</v>
      </c>
      <c r="R33" t="s">
        <v>136</v>
      </c>
      <c r="S33" s="5">
        <v>45209</v>
      </c>
      <c r="T33" s="5">
        <v>45209</v>
      </c>
    </row>
    <row r="34" spans="1:20" x14ac:dyDescent="0.25">
      <c r="A34">
        <v>2023</v>
      </c>
      <c r="B34" s="5">
        <v>45108</v>
      </c>
      <c r="C34" s="5">
        <v>45199</v>
      </c>
      <c r="D34" t="s">
        <v>133</v>
      </c>
      <c r="E34" t="s">
        <v>151</v>
      </c>
      <c r="F34" t="s">
        <v>152</v>
      </c>
      <c r="J34" t="s">
        <v>153</v>
      </c>
      <c r="K34" t="s">
        <v>62</v>
      </c>
      <c r="M34">
        <v>95</v>
      </c>
      <c r="O34">
        <v>40</v>
      </c>
      <c r="P34" t="s">
        <v>56</v>
      </c>
      <c r="R34" t="s">
        <v>136</v>
      </c>
      <c r="S34" s="5">
        <v>45209</v>
      </c>
      <c r="T34" s="5">
        <v>45209</v>
      </c>
    </row>
    <row r="35" spans="1:20" x14ac:dyDescent="0.25">
      <c r="A35">
        <v>2023</v>
      </c>
      <c r="B35" s="5">
        <v>45108</v>
      </c>
      <c r="C35" s="5">
        <v>45199</v>
      </c>
      <c r="D35" t="s">
        <v>133</v>
      </c>
      <c r="E35" t="s">
        <v>154</v>
      </c>
      <c r="F35" t="s">
        <v>154</v>
      </c>
      <c r="J35" t="s">
        <v>155</v>
      </c>
      <c r="K35" t="s">
        <v>62</v>
      </c>
      <c r="M35">
        <v>1</v>
      </c>
      <c r="O35">
        <v>0</v>
      </c>
      <c r="P35" t="s">
        <v>56</v>
      </c>
      <c r="R35" t="s">
        <v>136</v>
      </c>
      <c r="S35" s="5">
        <v>45209</v>
      </c>
      <c r="T35" s="5">
        <v>45209</v>
      </c>
    </row>
    <row r="36" spans="1:20" x14ac:dyDescent="0.25">
      <c r="A36">
        <v>2023</v>
      </c>
      <c r="B36" s="5">
        <v>45108</v>
      </c>
      <c r="C36" s="5">
        <v>45199</v>
      </c>
      <c r="D36" t="s">
        <v>133</v>
      </c>
      <c r="E36" t="s">
        <v>156</v>
      </c>
      <c r="F36" t="s">
        <v>156</v>
      </c>
      <c r="J36" t="s">
        <v>157</v>
      </c>
      <c r="K36" t="s">
        <v>62</v>
      </c>
      <c r="M36">
        <v>60</v>
      </c>
      <c r="O36">
        <v>13</v>
      </c>
      <c r="P36" t="s">
        <v>56</v>
      </c>
      <c r="R36" t="s">
        <v>136</v>
      </c>
      <c r="S36" s="5">
        <v>45209</v>
      </c>
      <c r="T36" s="5">
        <v>45209</v>
      </c>
    </row>
    <row r="37" spans="1:20" x14ac:dyDescent="0.25">
      <c r="A37">
        <v>2023</v>
      </c>
      <c r="B37" s="5">
        <v>45108</v>
      </c>
      <c r="C37" s="5">
        <v>45199</v>
      </c>
      <c r="D37" t="s">
        <v>158</v>
      </c>
      <c r="E37" t="s">
        <v>159</v>
      </c>
      <c r="F37" t="s">
        <v>160</v>
      </c>
      <c r="J37" t="s">
        <v>96</v>
      </c>
      <c r="K37" t="s">
        <v>62</v>
      </c>
      <c r="M37" s="6">
        <v>1</v>
      </c>
      <c r="O37" s="6">
        <v>0.25</v>
      </c>
      <c r="P37" t="s">
        <v>56</v>
      </c>
      <c r="Q37" t="s">
        <v>161</v>
      </c>
      <c r="R37" t="s">
        <v>162</v>
      </c>
      <c r="S37" s="5">
        <v>45209</v>
      </c>
      <c r="T37" s="5">
        <v>45209</v>
      </c>
    </row>
    <row r="38" spans="1:20" x14ac:dyDescent="0.25">
      <c r="A38">
        <v>2023</v>
      </c>
      <c r="B38" s="5">
        <v>45108</v>
      </c>
      <c r="C38" s="5">
        <v>45199</v>
      </c>
      <c r="D38" t="s">
        <v>158</v>
      </c>
      <c r="E38" t="s">
        <v>163</v>
      </c>
      <c r="F38" t="s">
        <v>164</v>
      </c>
      <c r="J38" t="s">
        <v>96</v>
      </c>
      <c r="K38" t="s">
        <v>62</v>
      </c>
      <c r="M38" s="6">
        <v>1</v>
      </c>
      <c r="O38" s="6">
        <v>0.25</v>
      </c>
      <c r="P38" t="s">
        <v>56</v>
      </c>
      <c r="Q38" t="s">
        <v>165</v>
      </c>
      <c r="R38" t="s">
        <v>162</v>
      </c>
      <c r="S38" s="5">
        <v>45209</v>
      </c>
      <c r="T38" s="5">
        <v>45209</v>
      </c>
    </row>
    <row r="39" spans="1:20" x14ac:dyDescent="0.25">
      <c r="A39">
        <v>2023</v>
      </c>
      <c r="B39" s="5">
        <v>45108</v>
      </c>
      <c r="C39" s="5">
        <v>45199</v>
      </c>
      <c r="D39" t="s">
        <v>158</v>
      </c>
      <c r="E39" t="s">
        <v>166</v>
      </c>
      <c r="F39" t="s">
        <v>167</v>
      </c>
      <c r="J39" t="s">
        <v>96</v>
      </c>
      <c r="K39" t="s">
        <v>62</v>
      </c>
      <c r="M39" s="6">
        <v>1</v>
      </c>
      <c r="O39" s="6">
        <v>0.25</v>
      </c>
      <c r="P39" t="s">
        <v>56</v>
      </c>
      <c r="Q39" t="s">
        <v>165</v>
      </c>
      <c r="R39" t="s">
        <v>162</v>
      </c>
      <c r="S39" s="5">
        <v>45209</v>
      </c>
      <c r="T39" s="5">
        <v>45209</v>
      </c>
    </row>
    <row r="40" spans="1:20" x14ac:dyDescent="0.25">
      <c r="A40">
        <v>2023</v>
      </c>
      <c r="B40" s="5">
        <v>45108</v>
      </c>
      <c r="C40" s="5">
        <v>45199</v>
      </c>
      <c r="D40" t="s">
        <v>158</v>
      </c>
      <c r="E40" t="s">
        <v>168</v>
      </c>
      <c r="F40" t="s">
        <v>169</v>
      </c>
      <c r="J40" t="s">
        <v>96</v>
      </c>
      <c r="K40" t="s">
        <v>62</v>
      </c>
      <c r="M40" s="6">
        <v>1</v>
      </c>
      <c r="O40" s="6">
        <v>0.25</v>
      </c>
      <c r="P40" t="s">
        <v>56</v>
      </c>
      <c r="Q40" t="s">
        <v>165</v>
      </c>
      <c r="R40" t="s">
        <v>162</v>
      </c>
      <c r="S40" s="5">
        <v>45209</v>
      </c>
      <c r="T40" s="5">
        <v>45209</v>
      </c>
    </row>
    <row r="41" spans="1:20" x14ac:dyDescent="0.25">
      <c r="A41">
        <v>2023</v>
      </c>
      <c r="B41" s="5">
        <v>45108</v>
      </c>
      <c r="C41" s="5">
        <v>45199</v>
      </c>
      <c r="D41" t="s">
        <v>158</v>
      </c>
      <c r="E41" t="s">
        <v>170</v>
      </c>
      <c r="F41" t="s">
        <v>171</v>
      </c>
      <c r="J41" t="s">
        <v>96</v>
      </c>
      <c r="K41" t="s">
        <v>62</v>
      </c>
      <c r="M41" s="6">
        <v>1</v>
      </c>
      <c r="O41" s="6">
        <v>0.25</v>
      </c>
      <c r="P41" t="s">
        <v>56</v>
      </c>
      <c r="Q41" t="s">
        <v>165</v>
      </c>
      <c r="R41" t="s">
        <v>162</v>
      </c>
      <c r="S41" s="5">
        <v>45209</v>
      </c>
      <c r="T41" s="5">
        <v>45209</v>
      </c>
    </row>
    <row r="42" spans="1:20" x14ac:dyDescent="0.25">
      <c r="A42">
        <v>2023</v>
      </c>
      <c r="B42" s="5">
        <v>45108</v>
      </c>
      <c r="C42" s="5">
        <v>45199</v>
      </c>
      <c r="D42" t="s">
        <v>158</v>
      </c>
      <c r="E42" t="s">
        <v>172</v>
      </c>
      <c r="F42" t="s">
        <v>173</v>
      </c>
      <c r="J42" t="s">
        <v>174</v>
      </c>
      <c r="K42" t="s">
        <v>62</v>
      </c>
      <c r="M42">
        <v>22</v>
      </c>
      <c r="O42">
        <v>12</v>
      </c>
      <c r="P42" t="s">
        <v>56</v>
      </c>
      <c r="Q42" t="s">
        <v>165</v>
      </c>
      <c r="R42" t="s">
        <v>162</v>
      </c>
      <c r="S42" s="5">
        <v>45209</v>
      </c>
      <c r="T42" s="5">
        <v>45209</v>
      </c>
    </row>
    <row r="43" spans="1:20" x14ac:dyDescent="0.25">
      <c r="A43">
        <v>2023</v>
      </c>
      <c r="B43" s="5">
        <v>45108</v>
      </c>
      <c r="C43" s="5">
        <v>45199</v>
      </c>
      <c r="D43" t="s">
        <v>158</v>
      </c>
      <c r="E43" t="s">
        <v>175</v>
      </c>
      <c r="F43" t="s">
        <v>176</v>
      </c>
      <c r="J43" t="s">
        <v>174</v>
      </c>
      <c r="K43" t="s">
        <v>62</v>
      </c>
      <c r="M43">
        <v>21</v>
      </c>
      <c r="O43">
        <v>2</v>
      </c>
      <c r="P43" t="s">
        <v>56</v>
      </c>
      <c r="Q43" t="s">
        <v>165</v>
      </c>
      <c r="R43" t="s">
        <v>162</v>
      </c>
      <c r="S43" s="5">
        <v>45209</v>
      </c>
      <c r="T43" s="5">
        <v>45209</v>
      </c>
    </row>
    <row r="44" spans="1:20" x14ac:dyDescent="0.25">
      <c r="A44">
        <v>2023</v>
      </c>
      <c r="B44" s="5">
        <v>45108</v>
      </c>
      <c r="C44" s="5">
        <v>45199</v>
      </c>
      <c r="D44" t="s">
        <v>158</v>
      </c>
      <c r="E44" t="s">
        <v>177</v>
      </c>
      <c r="F44" t="s">
        <v>178</v>
      </c>
      <c r="J44" t="s">
        <v>174</v>
      </c>
      <c r="K44" t="s">
        <v>62</v>
      </c>
      <c r="M44">
        <v>19</v>
      </c>
      <c r="O44">
        <v>11</v>
      </c>
      <c r="P44" t="s">
        <v>56</v>
      </c>
      <c r="Q44" t="s">
        <v>165</v>
      </c>
      <c r="R44" t="s">
        <v>162</v>
      </c>
      <c r="S44" s="5">
        <v>45209</v>
      </c>
      <c r="T44" s="5">
        <v>45209</v>
      </c>
    </row>
    <row r="45" spans="1:20" x14ac:dyDescent="0.25">
      <c r="A45">
        <v>2023</v>
      </c>
      <c r="B45" s="5">
        <v>45108</v>
      </c>
      <c r="C45" s="5">
        <v>45199</v>
      </c>
      <c r="D45" t="s">
        <v>158</v>
      </c>
      <c r="E45" t="s">
        <v>179</v>
      </c>
      <c r="F45" t="s">
        <v>180</v>
      </c>
      <c r="J45" t="s">
        <v>181</v>
      </c>
      <c r="K45" t="s">
        <v>62</v>
      </c>
      <c r="M45">
        <v>12</v>
      </c>
      <c r="O45">
        <v>7</v>
      </c>
      <c r="P45" t="s">
        <v>56</v>
      </c>
      <c r="Q45" t="s">
        <v>165</v>
      </c>
      <c r="R45" t="s">
        <v>162</v>
      </c>
      <c r="S45" s="5">
        <v>45209</v>
      </c>
      <c r="T45" s="5">
        <v>45209</v>
      </c>
    </row>
    <row r="46" spans="1:20" x14ac:dyDescent="0.25">
      <c r="A46">
        <v>2023</v>
      </c>
      <c r="B46" s="5">
        <v>45108</v>
      </c>
      <c r="C46" s="5">
        <v>45199</v>
      </c>
      <c r="D46" t="s">
        <v>158</v>
      </c>
      <c r="E46" t="s">
        <v>182</v>
      </c>
      <c r="F46" t="s">
        <v>183</v>
      </c>
      <c r="J46" t="s">
        <v>184</v>
      </c>
      <c r="K46" t="s">
        <v>62</v>
      </c>
      <c r="M46">
        <v>8</v>
      </c>
      <c r="O46">
        <v>15</v>
      </c>
      <c r="P46" t="s">
        <v>56</v>
      </c>
      <c r="Q46" t="s">
        <v>165</v>
      </c>
      <c r="R46" t="s">
        <v>162</v>
      </c>
      <c r="S46" s="5">
        <v>45209</v>
      </c>
      <c r="T46" s="5">
        <v>45209</v>
      </c>
    </row>
    <row r="47" spans="1:20" x14ac:dyDescent="0.25">
      <c r="A47">
        <v>2023</v>
      </c>
      <c r="B47" s="5">
        <v>45108</v>
      </c>
      <c r="C47" s="5">
        <v>45199</v>
      </c>
      <c r="D47" t="s">
        <v>185</v>
      </c>
      <c r="E47" t="s">
        <v>186</v>
      </c>
      <c r="F47" t="s">
        <v>187</v>
      </c>
      <c r="J47" t="s">
        <v>188</v>
      </c>
      <c r="K47" t="s">
        <v>62</v>
      </c>
      <c r="M47" s="6">
        <v>1</v>
      </c>
      <c r="O47" s="6">
        <v>0.25</v>
      </c>
      <c r="P47" t="s">
        <v>56</v>
      </c>
      <c r="Q47" t="s">
        <v>189</v>
      </c>
      <c r="R47" t="s">
        <v>190</v>
      </c>
      <c r="S47" s="5">
        <v>45209</v>
      </c>
      <c r="T47" s="5">
        <v>45209</v>
      </c>
    </row>
    <row r="48" spans="1:20" x14ac:dyDescent="0.25">
      <c r="A48">
        <v>2023</v>
      </c>
      <c r="B48" s="5">
        <v>45108</v>
      </c>
      <c r="C48" s="5">
        <v>45199</v>
      </c>
      <c r="D48" t="s">
        <v>185</v>
      </c>
      <c r="E48" t="s">
        <v>191</v>
      </c>
      <c r="F48" t="s">
        <v>192</v>
      </c>
      <c r="J48" t="s">
        <v>193</v>
      </c>
      <c r="K48" t="s">
        <v>62</v>
      </c>
      <c r="M48" s="6">
        <v>1</v>
      </c>
      <c r="O48" s="6">
        <v>0.25</v>
      </c>
      <c r="P48" t="s">
        <v>56</v>
      </c>
      <c r="Q48" t="s">
        <v>194</v>
      </c>
      <c r="R48" t="s">
        <v>190</v>
      </c>
      <c r="S48" s="5">
        <v>45209</v>
      </c>
      <c r="T48" s="5">
        <v>45209</v>
      </c>
    </row>
    <row r="49" spans="1:20" x14ac:dyDescent="0.25">
      <c r="A49">
        <v>2023</v>
      </c>
      <c r="B49" s="5">
        <v>45108</v>
      </c>
      <c r="C49" s="5">
        <v>45199</v>
      </c>
      <c r="D49" t="s">
        <v>185</v>
      </c>
      <c r="E49" t="s">
        <v>195</v>
      </c>
      <c r="F49" t="s">
        <v>196</v>
      </c>
      <c r="J49" t="s">
        <v>197</v>
      </c>
      <c r="K49" t="s">
        <v>62</v>
      </c>
      <c r="M49" s="6">
        <v>1</v>
      </c>
      <c r="O49" s="6">
        <v>0.25</v>
      </c>
      <c r="P49" t="s">
        <v>56</v>
      </c>
      <c r="Q49" t="s">
        <v>198</v>
      </c>
      <c r="R49" t="s">
        <v>190</v>
      </c>
      <c r="S49" s="5">
        <v>45209</v>
      </c>
      <c r="T49" s="5">
        <v>45209</v>
      </c>
    </row>
    <row r="50" spans="1:20" x14ac:dyDescent="0.25">
      <c r="A50">
        <v>2023</v>
      </c>
      <c r="B50" s="5">
        <v>45108</v>
      </c>
      <c r="C50" s="5">
        <v>45199</v>
      </c>
      <c r="D50" t="s">
        <v>185</v>
      </c>
      <c r="E50" t="s">
        <v>199</v>
      </c>
      <c r="F50" t="s">
        <v>200</v>
      </c>
      <c r="J50" t="s">
        <v>197</v>
      </c>
      <c r="K50" t="s">
        <v>62</v>
      </c>
      <c r="M50" s="6">
        <v>1</v>
      </c>
      <c r="O50" s="6">
        <v>0.25</v>
      </c>
      <c r="P50" t="s">
        <v>56</v>
      </c>
      <c r="Q50" t="s">
        <v>201</v>
      </c>
      <c r="R50" t="s">
        <v>190</v>
      </c>
      <c r="S50" s="5">
        <v>45209</v>
      </c>
      <c r="T50" s="5">
        <v>45209</v>
      </c>
    </row>
    <row r="51" spans="1:20" x14ac:dyDescent="0.25">
      <c r="A51">
        <v>2023</v>
      </c>
      <c r="B51" s="5">
        <v>45108</v>
      </c>
      <c r="C51" s="5">
        <v>45199</v>
      </c>
      <c r="D51" t="s">
        <v>185</v>
      </c>
      <c r="E51" t="s">
        <v>202</v>
      </c>
      <c r="F51" t="s">
        <v>203</v>
      </c>
      <c r="J51" t="s">
        <v>197</v>
      </c>
      <c r="K51" t="s">
        <v>62</v>
      </c>
      <c r="M51" s="6">
        <v>1</v>
      </c>
      <c r="O51" s="6">
        <v>0.25</v>
      </c>
      <c r="P51" t="s">
        <v>56</v>
      </c>
      <c r="Q51" t="s">
        <v>201</v>
      </c>
      <c r="R51" t="s">
        <v>190</v>
      </c>
      <c r="S51" s="5">
        <v>45209</v>
      </c>
      <c r="T51" s="5">
        <v>45209</v>
      </c>
    </row>
    <row r="52" spans="1:20" x14ac:dyDescent="0.25">
      <c r="A52">
        <v>2023</v>
      </c>
      <c r="B52" s="5">
        <v>45108</v>
      </c>
      <c r="C52" s="5">
        <v>45199</v>
      </c>
      <c r="D52" t="s">
        <v>185</v>
      </c>
      <c r="E52" t="s">
        <v>204</v>
      </c>
      <c r="F52" t="s">
        <v>205</v>
      </c>
      <c r="J52" t="s">
        <v>206</v>
      </c>
      <c r="K52" t="s">
        <v>62</v>
      </c>
      <c r="M52">
        <v>3000</v>
      </c>
      <c r="O52">
        <v>535</v>
      </c>
      <c r="P52" t="s">
        <v>56</v>
      </c>
      <c r="Q52" t="s">
        <v>207</v>
      </c>
      <c r="R52" t="s">
        <v>190</v>
      </c>
      <c r="S52" s="5">
        <v>45209</v>
      </c>
      <c r="T52" s="5">
        <v>45209</v>
      </c>
    </row>
    <row r="53" spans="1:20" x14ac:dyDescent="0.25">
      <c r="A53">
        <v>2023</v>
      </c>
      <c r="B53" s="5">
        <v>45108</v>
      </c>
      <c r="C53" s="5">
        <v>45199</v>
      </c>
      <c r="D53" t="s">
        <v>185</v>
      </c>
      <c r="E53" t="s">
        <v>208</v>
      </c>
      <c r="F53" t="s">
        <v>209</v>
      </c>
      <c r="J53" t="s">
        <v>210</v>
      </c>
      <c r="K53" t="s">
        <v>62</v>
      </c>
      <c r="M53">
        <v>320</v>
      </c>
      <c r="O53">
        <v>12</v>
      </c>
      <c r="P53" t="s">
        <v>56</v>
      </c>
      <c r="Q53" t="s">
        <v>211</v>
      </c>
      <c r="R53" t="s">
        <v>190</v>
      </c>
      <c r="S53" s="5">
        <v>45209</v>
      </c>
      <c r="T53" s="5">
        <v>45209</v>
      </c>
    </row>
    <row r="54" spans="1:20" x14ac:dyDescent="0.25">
      <c r="A54">
        <v>2023</v>
      </c>
      <c r="B54" s="5">
        <v>45108</v>
      </c>
      <c r="C54" s="5">
        <v>45199</v>
      </c>
      <c r="D54" t="s">
        <v>185</v>
      </c>
      <c r="E54" t="s">
        <v>212</v>
      </c>
      <c r="F54" t="s">
        <v>213</v>
      </c>
      <c r="J54" t="s">
        <v>210</v>
      </c>
      <c r="K54" t="s">
        <v>62</v>
      </c>
      <c r="M54">
        <v>32</v>
      </c>
      <c r="O54">
        <v>2</v>
      </c>
      <c r="P54" t="s">
        <v>56</v>
      </c>
      <c r="Q54" t="s">
        <v>214</v>
      </c>
      <c r="R54" t="s">
        <v>190</v>
      </c>
      <c r="S54" s="5">
        <v>45209</v>
      </c>
      <c r="T54" s="5">
        <v>45209</v>
      </c>
    </row>
    <row r="55" spans="1:20" x14ac:dyDescent="0.25">
      <c r="A55">
        <v>2023</v>
      </c>
      <c r="B55" s="5">
        <v>45108</v>
      </c>
      <c r="C55" s="5">
        <v>45199</v>
      </c>
      <c r="D55" t="s">
        <v>215</v>
      </c>
      <c r="E55" t="s">
        <v>216</v>
      </c>
      <c r="F55" t="s">
        <v>217</v>
      </c>
      <c r="J55" t="s">
        <v>96</v>
      </c>
      <c r="K55" t="s">
        <v>62</v>
      </c>
      <c r="M55" s="6">
        <v>0.99960000000000016</v>
      </c>
      <c r="O55" s="6">
        <v>0.25</v>
      </c>
      <c r="P55" t="s">
        <v>56</v>
      </c>
      <c r="Q55" t="s">
        <v>218</v>
      </c>
      <c r="R55" t="s">
        <v>219</v>
      </c>
      <c r="S55" s="5">
        <v>45209</v>
      </c>
      <c r="T55" s="5">
        <v>45209</v>
      </c>
    </row>
    <row r="56" spans="1:20" x14ac:dyDescent="0.25">
      <c r="A56">
        <v>2023</v>
      </c>
      <c r="B56" s="5">
        <v>45108</v>
      </c>
      <c r="C56" s="5">
        <v>45199</v>
      </c>
      <c r="D56" t="s">
        <v>215</v>
      </c>
      <c r="E56" t="s">
        <v>220</v>
      </c>
      <c r="F56" t="s">
        <v>221</v>
      </c>
      <c r="J56" t="s">
        <v>96</v>
      </c>
      <c r="K56" t="s">
        <v>62</v>
      </c>
      <c r="M56" s="6">
        <v>0.99960000000000016</v>
      </c>
      <c r="O56" s="6">
        <v>0.25</v>
      </c>
      <c r="P56" t="s">
        <v>56</v>
      </c>
      <c r="Q56" t="s">
        <v>222</v>
      </c>
      <c r="R56" t="s">
        <v>219</v>
      </c>
      <c r="S56" s="5">
        <v>45209</v>
      </c>
      <c r="T56" s="5">
        <v>45209</v>
      </c>
    </row>
    <row r="57" spans="1:20" x14ac:dyDescent="0.25">
      <c r="A57">
        <v>2023</v>
      </c>
      <c r="B57" s="5">
        <v>45108</v>
      </c>
      <c r="C57" s="5">
        <v>45199</v>
      </c>
      <c r="D57" t="s">
        <v>215</v>
      </c>
      <c r="E57" t="s">
        <v>223</v>
      </c>
      <c r="F57" t="s">
        <v>224</v>
      </c>
      <c r="J57" t="s">
        <v>225</v>
      </c>
      <c r="K57" t="s">
        <v>62</v>
      </c>
      <c r="M57" s="6">
        <v>0.99960000000000016</v>
      </c>
      <c r="O57" s="6">
        <v>0.25</v>
      </c>
      <c r="P57" t="s">
        <v>56</v>
      </c>
      <c r="Q57" t="s">
        <v>226</v>
      </c>
      <c r="R57" t="s">
        <v>219</v>
      </c>
      <c r="S57" s="5">
        <v>45209</v>
      </c>
      <c r="T57" s="5">
        <v>45209</v>
      </c>
    </row>
    <row r="58" spans="1:20" x14ac:dyDescent="0.25">
      <c r="A58">
        <v>2023</v>
      </c>
      <c r="B58" s="5">
        <v>45108</v>
      </c>
      <c r="C58" s="5">
        <v>45199</v>
      </c>
      <c r="D58" t="s">
        <v>215</v>
      </c>
      <c r="E58" t="s">
        <v>227</v>
      </c>
      <c r="F58" t="s">
        <v>228</v>
      </c>
      <c r="J58" t="s">
        <v>229</v>
      </c>
      <c r="K58" t="s">
        <v>62</v>
      </c>
      <c r="M58" s="6">
        <v>0.99960000000000016</v>
      </c>
      <c r="O58" s="6">
        <v>0.25</v>
      </c>
      <c r="P58" t="s">
        <v>56</v>
      </c>
      <c r="Q58" t="s">
        <v>230</v>
      </c>
      <c r="R58" t="s">
        <v>219</v>
      </c>
      <c r="S58" s="5">
        <v>45209</v>
      </c>
      <c r="T58" s="5">
        <v>45209</v>
      </c>
    </row>
    <row r="59" spans="1:20" x14ac:dyDescent="0.25">
      <c r="A59">
        <v>2023</v>
      </c>
      <c r="B59" s="5">
        <v>45108</v>
      </c>
      <c r="C59" s="5">
        <v>45199</v>
      </c>
      <c r="D59" t="s">
        <v>215</v>
      </c>
      <c r="E59" t="s">
        <v>231</v>
      </c>
      <c r="F59" t="s">
        <v>232</v>
      </c>
      <c r="J59" t="s">
        <v>233</v>
      </c>
      <c r="K59" t="s">
        <v>62</v>
      </c>
      <c r="M59" s="6">
        <v>0.99960000000000016</v>
      </c>
      <c r="O59" s="6">
        <v>0.25</v>
      </c>
      <c r="P59" t="s">
        <v>56</v>
      </c>
      <c r="Q59" t="s">
        <v>234</v>
      </c>
      <c r="R59" t="s">
        <v>219</v>
      </c>
      <c r="S59" s="5">
        <v>45209</v>
      </c>
      <c r="T59" s="5">
        <v>45209</v>
      </c>
    </row>
    <row r="60" spans="1:20" x14ac:dyDescent="0.25">
      <c r="A60">
        <v>2023</v>
      </c>
      <c r="B60" s="5">
        <v>45108</v>
      </c>
      <c r="C60" s="5">
        <v>45199</v>
      </c>
      <c r="D60" t="s">
        <v>215</v>
      </c>
      <c r="E60" t="s">
        <v>235</v>
      </c>
      <c r="F60" t="s">
        <v>228</v>
      </c>
      <c r="J60" t="s">
        <v>236</v>
      </c>
      <c r="K60" t="s">
        <v>62</v>
      </c>
      <c r="M60">
        <v>48</v>
      </c>
      <c r="O60">
        <v>5</v>
      </c>
      <c r="P60" t="s">
        <v>56</v>
      </c>
      <c r="Q60" t="s">
        <v>237</v>
      </c>
      <c r="R60" t="s">
        <v>219</v>
      </c>
      <c r="S60" s="5">
        <v>45209</v>
      </c>
      <c r="T60" s="5">
        <v>45209</v>
      </c>
    </row>
    <row r="61" spans="1:20" x14ac:dyDescent="0.25">
      <c r="A61">
        <v>2023</v>
      </c>
      <c r="B61" s="5">
        <v>45108</v>
      </c>
      <c r="C61" s="5">
        <v>45199</v>
      </c>
      <c r="D61" t="s">
        <v>215</v>
      </c>
      <c r="E61" t="s">
        <v>238</v>
      </c>
      <c r="F61" t="s">
        <v>239</v>
      </c>
      <c r="J61" t="s">
        <v>233</v>
      </c>
      <c r="K61" t="s">
        <v>62</v>
      </c>
      <c r="M61">
        <v>2760</v>
      </c>
      <c r="O61">
        <v>200</v>
      </c>
      <c r="P61" t="s">
        <v>56</v>
      </c>
      <c r="Q61" t="s">
        <v>230</v>
      </c>
      <c r="R61" t="s">
        <v>219</v>
      </c>
      <c r="S61" s="5">
        <v>45209</v>
      </c>
      <c r="T61" s="5">
        <v>45209</v>
      </c>
    </row>
    <row r="62" spans="1:20" x14ac:dyDescent="0.25">
      <c r="A62">
        <v>2023</v>
      </c>
      <c r="B62" s="5">
        <v>45108</v>
      </c>
      <c r="C62" s="5">
        <v>45199</v>
      </c>
      <c r="D62" t="s">
        <v>215</v>
      </c>
      <c r="E62" t="s">
        <v>240</v>
      </c>
      <c r="F62" t="s">
        <v>241</v>
      </c>
      <c r="J62" t="s">
        <v>242</v>
      </c>
      <c r="K62" t="s">
        <v>62</v>
      </c>
      <c r="M62">
        <v>36</v>
      </c>
      <c r="O62">
        <v>2</v>
      </c>
      <c r="P62" t="s">
        <v>56</v>
      </c>
      <c r="Q62" t="s">
        <v>243</v>
      </c>
      <c r="R62" t="s">
        <v>219</v>
      </c>
      <c r="S62" s="5">
        <v>45209</v>
      </c>
      <c r="T62" s="5">
        <v>45209</v>
      </c>
    </row>
    <row r="63" spans="1:20" x14ac:dyDescent="0.25">
      <c r="A63">
        <v>2023</v>
      </c>
      <c r="B63" s="5">
        <v>45108</v>
      </c>
      <c r="C63" s="5">
        <v>45199</v>
      </c>
      <c r="D63" t="s">
        <v>215</v>
      </c>
      <c r="E63" t="s">
        <v>244</v>
      </c>
      <c r="F63" t="s">
        <v>245</v>
      </c>
      <c r="J63" t="s">
        <v>233</v>
      </c>
      <c r="K63" t="s">
        <v>62</v>
      </c>
      <c r="M63">
        <v>1852</v>
      </c>
      <c r="O63">
        <v>0</v>
      </c>
      <c r="P63" t="s">
        <v>56</v>
      </c>
      <c r="Q63" t="s">
        <v>246</v>
      </c>
      <c r="R63" t="s">
        <v>219</v>
      </c>
      <c r="S63" s="5">
        <v>45209</v>
      </c>
      <c r="T63" s="5">
        <v>45209</v>
      </c>
    </row>
    <row r="64" spans="1:20" x14ac:dyDescent="0.25">
      <c r="A64">
        <v>2023</v>
      </c>
      <c r="B64" s="5">
        <v>45108</v>
      </c>
      <c r="C64" s="5">
        <v>45199</v>
      </c>
      <c r="D64" t="s">
        <v>247</v>
      </c>
      <c r="E64" t="s">
        <v>248</v>
      </c>
      <c r="F64" t="s">
        <v>249</v>
      </c>
      <c r="J64" t="s">
        <v>96</v>
      </c>
      <c r="K64" t="s">
        <v>62</v>
      </c>
      <c r="M64" s="6">
        <v>0.99960000000000016</v>
      </c>
      <c r="O64" s="6">
        <v>0.25</v>
      </c>
      <c r="P64" t="s">
        <v>56</v>
      </c>
      <c r="Q64" t="s">
        <v>250</v>
      </c>
      <c r="R64" t="s">
        <v>251</v>
      </c>
      <c r="S64" s="5">
        <v>45209</v>
      </c>
      <c r="T64" s="5">
        <v>45209</v>
      </c>
    </row>
    <row r="65" spans="1:20" x14ac:dyDescent="0.25">
      <c r="A65">
        <v>2023</v>
      </c>
      <c r="B65" s="5">
        <v>45108</v>
      </c>
      <c r="C65" s="5">
        <v>45199</v>
      </c>
      <c r="D65" t="s">
        <v>247</v>
      </c>
      <c r="E65" t="s">
        <v>252</v>
      </c>
      <c r="F65" t="s">
        <v>253</v>
      </c>
      <c r="J65" t="s">
        <v>96</v>
      </c>
      <c r="K65" t="s">
        <v>62</v>
      </c>
      <c r="M65" s="6">
        <v>0.99960000000000016</v>
      </c>
      <c r="O65" s="6">
        <v>0.25</v>
      </c>
      <c r="P65" t="s">
        <v>56</v>
      </c>
      <c r="Q65" t="s">
        <v>250</v>
      </c>
      <c r="R65" t="s">
        <v>251</v>
      </c>
      <c r="S65" s="5">
        <v>45209</v>
      </c>
      <c r="T65" s="5">
        <v>45209</v>
      </c>
    </row>
    <row r="66" spans="1:20" x14ac:dyDescent="0.25">
      <c r="A66">
        <v>2023</v>
      </c>
      <c r="B66" s="5">
        <v>45108</v>
      </c>
      <c r="C66" s="5">
        <v>45199</v>
      </c>
      <c r="D66" t="s">
        <v>247</v>
      </c>
      <c r="E66" t="s">
        <v>254</v>
      </c>
      <c r="F66" t="s">
        <v>255</v>
      </c>
      <c r="J66" t="s">
        <v>96</v>
      </c>
      <c r="K66" t="s">
        <v>62</v>
      </c>
      <c r="M66" s="6">
        <v>0.99960000000000016</v>
      </c>
      <c r="O66" s="6">
        <v>0.25</v>
      </c>
      <c r="P66" t="s">
        <v>56</v>
      </c>
      <c r="Q66" t="s">
        <v>256</v>
      </c>
      <c r="R66" t="s">
        <v>251</v>
      </c>
      <c r="S66" s="5">
        <v>45209</v>
      </c>
      <c r="T66" s="5">
        <v>45209</v>
      </c>
    </row>
    <row r="67" spans="1:20" x14ac:dyDescent="0.25">
      <c r="A67">
        <v>2023</v>
      </c>
      <c r="B67" s="5">
        <v>45108</v>
      </c>
      <c r="C67" s="5">
        <v>45199</v>
      </c>
      <c r="D67" t="s">
        <v>247</v>
      </c>
      <c r="E67" t="s">
        <v>257</v>
      </c>
      <c r="F67" t="s">
        <v>258</v>
      </c>
      <c r="J67" t="s">
        <v>96</v>
      </c>
      <c r="K67" t="s">
        <v>62</v>
      </c>
      <c r="M67" s="6">
        <v>0.99960000000000016</v>
      </c>
      <c r="O67" s="6">
        <v>0.25</v>
      </c>
      <c r="P67" t="s">
        <v>56</v>
      </c>
      <c r="Q67" t="s">
        <v>259</v>
      </c>
      <c r="R67" t="s">
        <v>251</v>
      </c>
      <c r="S67" s="5">
        <v>45209</v>
      </c>
      <c r="T67" s="5">
        <v>45209</v>
      </c>
    </row>
    <row r="68" spans="1:20" x14ac:dyDescent="0.25">
      <c r="A68">
        <v>2023</v>
      </c>
      <c r="B68" s="5">
        <v>45108</v>
      </c>
      <c r="C68" s="5">
        <v>45199</v>
      </c>
      <c r="D68" t="s">
        <v>247</v>
      </c>
      <c r="E68" t="s">
        <v>260</v>
      </c>
      <c r="F68" t="s">
        <v>261</v>
      </c>
      <c r="J68" t="s">
        <v>96</v>
      </c>
      <c r="K68" t="s">
        <v>62</v>
      </c>
      <c r="M68" s="6">
        <v>0.99960000000000016</v>
      </c>
      <c r="O68" s="6">
        <v>0.25</v>
      </c>
      <c r="P68" t="s">
        <v>56</v>
      </c>
      <c r="Q68" t="s">
        <v>262</v>
      </c>
      <c r="R68" t="s">
        <v>251</v>
      </c>
      <c r="S68" s="5">
        <v>45209</v>
      </c>
      <c r="T68" s="5">
        <v>45209</v>
      </c>
    </row>
    <row r="69" spans="1:20" x14ac:dyDescent="0.25">
      <c r="A69">
        <v>2023</v>
      </c>
      <c r="B69" s="5">
        <v>45108</v>
      </c>
      <c r="C69" s="5">
        <v>45199</v>
      </c>
      <c r="D69" t="s">
        <v>247</v>
      </c>
      <c r="E69" t="s">
        <v>263</v>
      </c>
      <c r="F69" t="s">
        <v>264</v>
      </c>
      <c r="J69" t="s">
        <v>96</v>
      </c>
      <c r="K69" t="s">
        <v>62</v>
      </c>
      <c r="M69" s="6">
        <v>0.99960000000000016</v>
      </c>
      <c r="O69" s="6">
        <v>0.25</v>
      </c>
      <c r="P69" t="s">
        <v>56</v>
      </c>
      <c r="Q69" t="s">
        <v>250</v>
      </c>
      <c r="R69" t="s">
        <v>251</v>
      </c>
      <c r="S69" s="5">
        <v>45209</v>
      </c>
      <c r="T69" s="5">
        <v>45209</v>
      </c>
    </row>
    <row r="70" spans="1:20" x14ac:dyDescent="0.25">
      <c r="A70">
        <v>2023</v>
      </c>
      <c r="B70" s="5">
        <v>45108</v>
      </c>
      <c r="C70" s="5">
        <v>45199</v>
      </c>
      <c r="D70" t="s">
        <v>247</v>
      </c>
      <c r="E70" t="s">
        <v>265</v>
      </c>
      <c r="F70" t="s">
        <v>264</v>
      </c>
      <c r="J70" t="s">
        <v>96</v>
      </c>
      <c r="K70" t="s">
        <v>62</v>
      </c>
      <c r="M70" s="6">
        <v>0.99960000000000016</v>
      </c>
      <c r="O70" s="6">
        <v>0.25</v>
      </c>
      <c r="P70" t="s">
        <v>56</v>
      </c>
      <c r="Q70" t="s">
        <v>250</v>
      </c>
      <c r="R70" t="s">
        <v>251</v>
      </c>
      <c r="S70" s="5">
        <v>45209</v>
      </c>
      <c r="T70" s="5">
        <v>45209</v>
      </c>
    </row>
    <row r="71" spans="1:20" x14ac:dyDescent="0.25">
      <c r="A71">
        <v>2023</v>
      </c>
      <c r="B71" s="5">
        <v>45108</v>
      </c>
      <c r="C71" s="5">
        <v>45199</v>
      </c>
      <c r="D71" t="s">
        <v>247</v>
      </c>
      <c r="E71" t="s">
        <v>266</v>
      </c>
      <c r="F71" t="s">
        <v>267</v>
      </c>
      <c r="J71" t="s">
        <v>268</v>
      </c>
      <c r="K71" t="s">
        <v>62</v>
      </c>
      <c r="M71">
        <v>12</v>
      </c>
      <c r="O71">
        <v>3</v>
      </c>
      <c r="P71" t="s">
        <v>56</v>
      </c>
      <c r="Q71" t="s">
        <v>269</v>
      </c>
      <c r="R71" t="s">
        <v>251</v>
      </c>
      <c r="S71" s="5">
        <v>45209</v>
      </c>
      <c r="T71" s="5">
        <v>45209</v>
      </c>
    </row>
    <row r="72" spans="1:20" x14ac:dyDescent="0.25">
      <c r="A72">
        <v>2023</v>
      </c>
      <c r="B72" s="5">
        <v>45108</v>
      </c>
      <c r="C72" s="5">
        <v>45199</v>
      </c>
      <c r="D72" t="s">
        <v>247</v>
      </c>
      <c r="E72" t="s">
        <v>270</v>
      </c>
      <c r="F72" t="s">
        <v>271</v>
      </c>
      <c r="J72" t="s">
        <v>272</v>
      </c>
      <c r="K72" t="s">
        <v>62</v>
      </c>
      <c r="M72">
        <v>258</v>
      </c>
      <c r="O72">
        <v>66</v>
      </c>
      <c r="P72" t="s">
        <v>56</v>
      </c>
      <c r="Q72" t="s">
        <v>273</v>
      </c>
      <c r="R72" t="s">
        <v>251</v>
      </c>
      <c r="S72" s="5">
        <v>45209</v>
      </c>
      <c r="T72" s="5">
        <v>45209</v>
      </c>
    </row>
    <row r="73" spans="1:20" x14ac:dyDescent="0.25">
      <c r="A73">
        <v>2023</v>
      </c>
      <c r="B73" s="5">
        <v>45108</v>
      </c>
      <c r="C73" s="5">
        <v>45199</v>
      </c>
      <c r="D73" t="s">
        <v>247</v>
      </c>
      <c r="E73" t="s">
        <v>274</v>
      </c>
      <c r="F73" t="s">
        <v>275</v>
      </c>
      <c r="J73" t="s">
        <v>276</v>
      </c>
      <c r="K73" t="s">
        <v>62</v>
      </c>
      <c r="M73">
        <v>432</v>
      </c>
      <c r="O73">
        <v>102</v>
      </c>
      <c r="P73" t="s">
        <v>56</v>
      </c>
      <c r="Q73" t="s">
        <v>277</v>
      </c>
      <c r="R73" t="s">
        <v>251</v>
      </c>
      <c r="S73" s="5">
        <v>45209</v>
      </c>
      <c r="T73" s="5">
        <v>45209</v>
      </c>
    </row>
    <row r="74" spans="1:20" x14ac:dyDescent="0.25">
      <c r="A74">
        <v>2023</v>
      </c>
      <c r="B74" s="5">
        <v>45108</v>
      </c>
      <c r="C74" s="5">
        <v>45199</v>
      </c>
      <c r="D74" t="s">
        <v>247</v>
      </c>
      <c r="E74" t="s">
        <v>278</v>
      </c>
      <c r="F74" t="s">
        <v>279</v>
      </c>
      <c r="J74" t="s">
        <v>280</v>
      </c>
      <c r="K74" t="s">
        <v>62</v>
      </c>
      <c r="M74">
        <v>3</v>
      </c>
      <c r="O74">
        <v>0</v>
      </c>
      <c r="P74" t="s">
        <v>56</v>
      </c>
      <c r="Q74" t="s">
        <v>281</v>
      </c>
      <c r="R74" t="s">
        <v>251</v>
      </c>
      <c r="S74" s="5">
        <v>45209</v>
      </c>
      <c r="T74" s="5">
        <v>45209</v>
      </c>
    </row>
    <row r="75" spans="1:20" x14ac:dyDescent="0.25">
      <c r="A75">
        <v>2023</v>
      </c>
      <c r="B75" s="5">
        <v>45108</v>
      </c>
      <c r="C75" s="5">
        <v>45199</v>
      </c>
      <c r="D75" t="s">
        <v>247</v>
      </c>
      <c r="E75" t="s">
        <v>282</v>
      </c>
      <c r="F75" t="s">
        <v>283</v>
      </c>
      <c r="J75" t="s">
        <v>284</v>
      </c>
      <c r="K75" t="s">
        <v>62</v>
      </c>
      <c r="M75">
        <v>1</v>
      </c>
      <c r="O75">
        <v>0</v>
      </c>
      <c r="P75" t="s">
        <v>56</v>
      </c>
      <c r="Q75" t="s">
        <v>285</v>
      </c>
      <c r="R75" t="s">
        <v>251</v>
      </c>
      <c r="S75" s="5">
        <v>45209</v>
      </c>
      <c r="T75" s="5">
        <v>45209</v>
      </c>
    </row>
    <row r="76" spans="1:20" x14ac:dyDescent="0.25">
      <c r="A76">
        <v>2023</v>
      </c>
      <c r="B76" s="5">
        <v>45108</v>
      </c>
      <c r="C76" s="5">
        <v>45199</v>
      </c>
      <c r="D76" t="s">
        <v>247</v>
      </c>
      <c r="E76" t="s">
        <v>286</v>
      </c>
      <c r="F76" t="s">
        <v>287</v>
      </c>
      <c r="J76" t="s">
        <v>288</v>
      </c>
      <c r="K76" t="s">
        <v>62</v>
      </c>
      <c r="M76">
        <v>300</v>
      </c>
      <c r="O76">
        <v>146</v>
      </c>
      <c r="P76" t="s">
        <v>56</v>
      </c>
      <c r="Q76" t="s">
        <v>250</v>
      </c>
      <c r="R76" t="s">
        <v>251</v>
      </c>
      <c r="S76" s="5">
        <v>45209</v>
      </c>
      <c r="T76" s="5">
        <v>45209</v>
      </c>
    </row>
    <row r="77" spans="1:20" x14ac:dyDescent="0.25">
      <c r="A77">
        <v>2023</v>
      </c>
      <c r="B77" s="5">
        <v>45108</v>
      </c>
      <c r="C77" s="5">
        <v>45199</v>
      </c>
      <c r="D77" t="s">
        <v>247</v>
      </c>
      <c r="E77" t="s">
        <v>289</v>
      </c>
      <c r="F77" t="s">
        <v>290</v>
      </c>
      <c r="J77" t="s">
        <v>291</v>
      </c>
      <c r="K77" t="s">
        <v>62</v>
      </c>
      <c r="M77">
        <v>4</v>
      </c>
      <c r="O77">
        <v>0.99</v>
      </c>
      <c r="P77" t="s">
        <v>56</v>
      </c>
      <c r="Q77" t="s">
        <v>250</v>
      </c>
      <c r="R77" t="s">
        <v>251</v>
      </c>
      <c r="S77" s="5">
        <v>45209</v>
      </c>
      <c r="T77" s="5">
        <v>45209</v>
      </c>
    </row>
    <row r="78" spans="1:20" x14ac:dyDescent="0.25">
      <c r="A78">
        <v>2023</v>
      </c>
      <c r="B78" s="5">
        <v>45108</v>
      </c>
      <c r="C78" s="5">
        <v>45199</v>
      </c>
      <c r="D78" t="s">
        <v>247</v>
      </c>
      <c r="E78" t="s">
        <v>292</v>
      </c>
      <c r="F78" t="s">
        <v>293</v>
      </c>
      <c r="J78" t="s">
        <v>294</v>
      </c>
      <c r="K78" t="s">
        <v>62</v>
      </c>
      <c r="M78">
        <v>312</v>
      </c>
      <c r="O78">
        <v>101</v>
      </c>
      <c r="P78" t="s">
        <v>56</v>
      </c>
      <c r="Q78" t="s">
        <v>250</v>
      </c>
      <c r="R78" t="s">
        <v>251</v>
      </c>
      <c r="S78" s="5">
        <v>45209</v>
      </c>
      <c r="T78" s="5">
        <v>45209</v>
      </c>
    </row>
    <row r="79" spans="1:20" x14ac:dyDescent="0.25">
      <c r="A79">
        <v>2023</v>
      </c>
      <c r="B79" s="5">
        <v>45108</v>
      </c>
      <c r="C79" s="5">
        <v>45199</v>
      </c>
      <c r="D79" t="s">
        <v>247</v>
      </c>
      <c r="E79" t="s">
        <v>295</v>
      </c>
      <c r="F79" t="s">
        <v>296</v>
      </c>
      <c r="J79" t="s">
        <v>181</v>
      </c>
      <c r="K79" t="s">
        <v>62</v>
      </c>
      <c r="M79">
        <v>2</v>
      </c>
      <c r="O79">
        <v>0</v>
      </c>
      <c r="P79" t="s">
        <v>56</v>
      </c>
      <c r="Q79" t="s">
        <v>250</v>
      </c>
      <c r="R79" t="s">
        <v>251</v>
      </c>
      <c r="S79" s="5">
        <v>45209</v>
      </c>
      <c r="T79" s="5">
        <v>45209</v>
      </c>
    </row>
    <row r="80" spans="1:20" x14ac:dyDescent="0.25">
      <c r="A80">
        <v>2023</v>
      </c>
      <c r="B80" s="5">
        <v>45108</v>
      </c>
      <c r="C80" s="5">
        <v>45199</v>
      </c>
      <c r="D80" t="s">
        <v>297</v>
      </c>
      <c r="E80" t="s">
        <v>298</v>
      </c>
      <c r="F80" t="s">
        <v>299</v>
      </c>
      <c r="J80" t="s">
        <v>96</v>
      </c>
      <c r="K80" t="s">
        <v>62</v>
      </c>
      <c r="M80" s="6">
        <v>1</v>
      </c>
      <c r="O80" s="6">
        <v>0.25</v>
      </c>
      <c r="P80" t="s">
        <v>56</v>
      </c>
      <c r="Q80" t="s">
        <v>300</v>
      </c>
      <c r="R80" t="s">
        <v>301</v>
      </c>
      <c r="S80" s="5">
        <v>45209</v>
      </c>
      <c r="T80" s="5">
        <v>45209</v>
      </c>
    </row>
    <row r="81" spans="1:20" x14ac:dyDescent="0.25">
      <c r="A81">
        <v>2023</v>
      </c>
      <c r="B81" s="5">
        <v>45108</v>
      </c>
      <c r="C81" s="5">
        <v>45199</v>
      </c>
      <c r="D81" t="s">
        <v>297</v>
      </c>
      <c r="E81" t="s">
        <v>302</v>
      </c>
      <c r="F81" t="s">
        <v>303</v>
      </c>
      <c r="J81" t="s">
        <v>96</v>
      </c>
      <c r="K81" t="s">
        <v>62</v>
      </c>
      <c r="M81" s="6">
        <v>1</v>
      </c>
      <c r="O81" s="6">
        <v>0.25</v>
      </c>
      <c r="P81" t="s">
        <v>56</v>
      </c>
      <c r="Q81" t="s">
        <v>304</v>
      </c>
      <c r="R81" t="s">
        <v>301</v>
      </c>
      <c r="S81" s="5">
        <v>45209</v>
      </c>
      <c r="T81" s="5">
        <v>45209</v>
      </c>
    </row>
    <row r="82" spans="1:20" x14ac:dyDescent="0.25">
      <c r="A82">
        <v>2023</v>
      </c>
      <c r="B82" s="5">
        <v>45108</v>
      </c>
      <c r="C82" s="5">
        <v>45199</v>
      </c>
      <c r="D82" t="s">
        <v>297</v>
      </c>
      <c r="E82" t="s">
        <v>305</v>
      </c>
      <c r="F82" t="s">
        <v>306</v>
      </c>
      <c r="J82" t="s">
        <v>96</v>
      </c>
      <c r="K82" t="s">
        <v>62</v>
      </c>
      <c r="M82" s="6">
        <v>1</v>
      </c>
      <c r="O82" s="6">
        <v>0.25</v>
      </c>
      <c r="P82" t="s">
        <v>56</v>
      </c>
      <c r="Q82" t="s">
        <v>307</v>
      </c>
      <c r="R82" t="s">
        <v>301</v>
      </c>
      <c r="S82" s="5">
        <v>45209</v>
      </c>
      <c r="T82" s="5">
        <v>45209</v>
      </c>
    </row>
    <row r="83" spans="1:20" x14ac:dyDescent="0.25">
      <c r="A83">
        <v>2023</v>
      </c>
      <c r="B83" s="5">
        <v>45108</v>
      </c>
      <c r="C83" s="5">
        <v>45199</v>
      </c>
      <c r="D83" t="s">
        <v>297</v>
      </c>
      <c r="E83" t="s">
        <v>308</v>
      </c>
      <c r="F83" t="s">
        <v>309</v>
      </c>
      <c r="J83" t="s">
        <v>96</v>
      </c>
      <c r="K83" t="s">
        <v>62</v>
      </c>
      <c r="M83" s="6">
        <v>1</v>
      </c>
      <c r="O83" s="6">
        <v>0.25</v>
      </c>
      <c r="P83" t="s">
        <v>56</v>
      </c>
      <c r="Q83" t="s">
        <v>310</v>
      </c>
      <c r="R83" t="s">
        <v>301</v>
      </c>
      <c r="S83" s="5">
        <v>45209</v>
      </c>
      <c r="T83" s="5">
        <v>45209</v>
      </c>
    </row>
    <row r="84" spans="1:20" x14ac:dyDescent="0.25">
      <c r="A84">
        <v>2023</v>
      </c>
      <c r="B84" s="5">
        <v>45108</v>
      </c>
      <c r="C84" s="5">
        <v>45199</v>
      </c>
      <c r="D84" t="s">
        <v>297</v>
      </c>
      <c r="E84" t="s">
        <v>311</v>
      </c>
      <c r="F84" t="s">
        <v>312</v>
      </c>
      <c r="J84" t="s">
        <v>96</v>
      </c>
      <c r="K84" t="s">
        <v>62</v>
      </c>
      <c r="M84" s="6">
        <v>1</v>
      </c>
      <c r="O84" s="6">
        <v>0.25</v>
      </c>
      <c r="P84" t="s">
        <v>56</v>
      </c>
      <c r="Q84" t="s">
        <v>304</v>
      </c>
      <c r="R84" t="s">
        <v>301</v>
      </c>
      <c r="S84" s="5">
        <v>45209</v>
      </c>
      <c r="T84" s="5">
        <v>45209</v>
      </c>
    </row>
    <row r="85" spans="1:20" x14ac:dyDescent="0.25">
      <c r="A85">
        <v>2023</v>
      </c>
      <c r="B85" s="5">
        <v>45108</v>
      </c>
      <c r="C85" s="5">
        <v>45199</v>
      </c>
      <c r="D85" t="s">
        <v>297</v>
      </c>
      <c r="E85" t="s">
        <v>313</v>
      </c>
      <c r="F85" t="s">
        <v>314</v>
      </c>
      <c r="J85" t="s">
        <v>315</v>
      </c>
      <c r="K85" t="s">
        <v>62</v>
      </c>
      <c r="M85">
        <v>100</v>
      </c>
      <c r="O85">
        <v>0</v>
      </c>
      <c r="P85" t="s">
        <v>56</v>
      </c>
      <c r="Q85" t="s">
        <v>316</v>
      </c>
      <c r="R85" t="s">
        <v>301</v>
      </c>
      <c r="S85" s="5">
        <v>45209</v>
      </c>
      <c r="T85" s="5">
        <v>45209</v>
      </c>
    </row>
    <row r="86" spans="1:20" x14ac:dyDescent="0.25">
      <c r="A86">
        <v>2023</v>
      </c>
      <c r="B86" s="5">
        <v>45108</v>
      </c>
      <c r="C86" s="5">
        <v>45199</v>
      </c>
      <c r="D86" t="s">
        <v>297</v>
      </c>
      <c r="E86" t="s">
        <v>317</v>
      </c>
      <c r="F86" t="s">
        <v>318</v>
      </c>
      <c r="J86" t="s">
        <v>91</v>
      </c>
      <c r="K86" t="s">
        <v>62</v>
      </c>
      <c r="M86">
        <v>120</v>
      </c>
      <c r="O86">
        <v>169</v>
      </c>
      <c r="P86" t="s">
        <v>56</v>
      </c>
      <c r="Q86" t="s">
        <v>319</v>
      </c>
      <c r="R86" t="s">
        <v>301</v>
      </c>
      <c r="S86" s="5">
        <v>45209</v>
      </c>
      <c r="T86" s="5">
        <v>45209</v>
      </c>
    </row>
    <row r="87" spans="1:20" x14ac:dyDescent="0.25">
      <c r="A87">
        <v>2023</v>
      </c>
      <c r="B87" s="5">
        <v>45108</v>
      </c>
      <c r="C87" s="5">
        <v>45199</v>
      </c>
      <c r="D87" t="s">
        <v>297</v>
      </c>
      <c r="E87" t="s">
        <v>320</v>
      </c>
      <c r="F87" t="s">
        <v>321</v>
      </c>
      <c r="J87" t="s">
        <v>322</v>
      </c>
      <c r="K87" t="s">
        <v>62</v>
      </c>
      <c r="M87">
        <v>10</v>
      </c>
      <c r="O87">
        <v>3</v>
      </c>
      <c r="P87" t="s">
        <v>56</v>
      </c>
      <c r="Q87" t="s">
        <v>323</v>
      </c>
      <c r="R87" t="s">
        <v>301</v>
      </c>
      <c r="S87" s="5">
        <v>45209</v>
      </c>
      <c r="T87" s="5">
        <v>45209</v>
      </c>
    </row>
    <row r="88" spans="1:20" x14ac:dyDescent="0.25">
      <c r="A88">
        <v>2023</v>
      </c>
      <c r="B88" s="5">
        <v>45108</v>
      </c>
      <c r="C88" s="5">
        <v>45199</v>
      </c>
      <c r="D88" t="s">
        <v>297</v>
      </c>
      <c r="E88" t="s">
        <v>324</v>
      </c>
      <c r="F88" t="s">
        <v>325</v>
      </c>
      <c r="J88" t="s">
        <v>326</v>
      </c>
      <c r="K88" t="s">
        <v>62</v>
      </c>
      <c r="M88">
        <v>80</v>
      </c>
      <c r="O88">
        <v>14</v>
      </c>
      <c r="P88" t="s">
        <v>56</v>
      </c>
      <c r="Q88" t="s">
        <v>327</v>
      </c>
      <c r="R88" t="s">
        <v>301</v>
      </c>
      <c r="S88" s="5">
        <v>45209</v>
      </c>
      <c r="T88" s="5">
        <v>45209</v>
      </c>
    </row>
    <row r="89" spans="1:20" x14ac:dyDescent="0.25">
      <c r="A89">
        <v>2023</v>
      </c>
      <c r="B89" s="5">
        <v>45108</v>
      </c>
      <c r="C89" s="5">
        <v>45199</v>
      </c>
      <c r="D89" t="s">
        <v>297</v>
      </c>
      <c r="E89" t="s">
        <v>328</v>
      </c>
      <c r="F89" t="s">
        <v>329</v>
      </c>
      <c r="J89" t="s">
        <v>91</v>
      </c>
      <c r="K89" t="s">
        <v>62</v>
      </c>
      <c r="M89">
        <v>24</v>
      </c>
      <c r="O89">
        <v>11</v>
      </c>
      <c r="P89" t="s">
        <v>56</v>
      </c>
      <c r="Q89" t="s">
        <v>330</v>
      </c>
      <c r="R89" t="s">
        <v>301</v>
      </c>
      <c r="S89" s="5">
        <v>45209</v>
      </c>
      <c r="T89" s="5">
        <v>45209</v>
      </c>
    </row>
    <row r="90" spans="1:20" x14ac:dyDescent="0.25">
      <c r="A90">
        <v>2023</v>
      </c>
      <c r="B90" s="5">
        <v>45108</v>
      </c>
      <c r="C90" s="5">
        <v>45199</v>
      </c>
      <c r="D90" t="s">
        <v>297</v>
      </c>
      <c r="E90" t="s">
        <v>331</v>
      </c>
      <c r="F90" t="s">
        <v>332</v>
      </c>
      <c r="J90" t="s">
        <v>91</v>
      </c>
      <c r="K90" t="s">
        <v>62</v>
      </c>
      <c r="M90">
        <v>24</v>
      </c>
      <c r="O90">
        <v>115</v>
      </c>
      <c r="P90" t="s">
        <v>56</v>
      </c>
      <c r="Q90" t="s">
        <v>333</v>
      </c>
      <c r="R90" t="s">
        <v>301</v>
      </c>
      <c r="S90" s="5">
        <v>45209</v>
      </c>
      <c r="T90" s="5">
        <v>45209</v>
      </c>
    </row>
    <row r="91" spans="1:20" x14ac:dyDescent="0.25">
      <c r="A91">
        <v>2023</v>
      </c>
      <c r="B91" s="5">
        <v>45108</v>
      </c>
      <c r="C91" s="5">
        <v>45199</v>
      </c>
      <c r="D91" t="s">
        <v>297</v>
      </c>
      <c r="E91" t="s">
        <v>334</v>
      </c>
      <c r="F91" t="s">
        <v>335</v>
      </c>
      <c r="J91" t="s">
        <v>147</v>
      </c>
      <c r="K91" t="s">
        <v>62</v>
      </c>
      <c r="M91">
        <v>10</v>
      </c>
      <c r="O91">
        <v>3</v>
      </c>
      <c r="P91" t="s">
        <v>56</v>
      </c>
      <c r="Q91" t="s">
        <v>336</v>
      </c>
      <c r="R91" t="s">
        <v>301</v>
      </c>
      <c r="S91" s="5">
        <v>45209</v>
      </c>
      <c r="T91" s="5">
        <v>45209</v>
      </c>
    </row>
    <row r="92" spans="1:20" x14ac:dyDescent="0.25">
      <c r="A92">
        <v>2023</v>
      </c>
      <c r="B92" s="5">
        <v>45108</v>
      </c>
      <c r="C92" s="5">
        <v>45199</v>
      </c>
      <c r="D92" t="s">
        <v>297</v>
      </c>
      <c r="E92" t="s">
        <v>337</v>
      </c>
      <c r="F92" t="s">
        <v>338</v>
      </c>
      <c r="J92" t="s">
        <v>236</v>
      </c>
      <c r="K92" t="s">
        <v>62</v>
      </c>
      <c r="M92">
        <v>170</v>
      </c>
      <c r="O92">
        <v>58</v>
      </c>
      <c r="P92" t="s">
        <v>56</v>
      </c>
      <c r="Q92" t="s">
        <v>339</v>
      </c>
      <c r="R92" t="s">
        <v>301</v>
      </c>
      <c r="S92" s="5">
        <v>45209</v>
      </c>
      <c r="T92" s="5">
        <v>45209</v>
      </c>
    </row>
    <row r="93" spans="1:20" x14ac:dyDescent="0.25">
      <c r="A93">
        <v>2023</v>
      </c>
      <c r="B93" s="5">
        <v>45108</v>
      </c>
      <c r="C93" s="5">
        <v>45199</v>
      </c>
      <c r="D93" t="s">
        <v>340</v>
      </c>
      <c r="E93" t="s">
        <v>341</v>
      </c>
      <c r="F93" t="s">
        <v>342</v>
      </c>
      <c r="J93" t="s">
        <v>96</v>
      </c>
      <c r="K93" t="s">
        <v>62</v>
      </c>
      <c r="M93" s="6">
        <v>1</v>
      </c>
      <c r="O93" s="6">
        <v>0.25</v>
      </c>
      <c r="P93" t="s">
        <v>56</v>
      </c>
      <c r="Q93" t="s">
        <v>343</v>
      </c>
      <c r="R93" t="s">
        <v>344</v>
      </c>
      <c r="S93" s="5">
        <v>45209</v>
      </c>
      <c r="T93" s="5">
        <v>45209</v>
      </c>
    </row>
    <row r="94" spans="1:20" x14ac:dyDescent="0.25">
      <c r="A94">
        <v>2023</v>
      </c>
      <c r="B94" s="5">
        <v>45108</v>
      </c>
      <c r="C94" s="5">
        <v>45199</v>
      </c>
      <c r="D94" t="s">
        <v>340</v>
      </c>
      <c r="E94" t="s">
        <v>345</v>
      </c>
      <c r="F94" t="s">
        <v>346</v>
      </c>
      <c r="J94" t="s">
        <v>96</v>
      </c>
      <c r="K94" t="s">
        <v>62</v>
      </c>
      <c r="M94" s="6">
        <v>1</v>
      </c>
      <c r="O94" s="6">
        <v>0.25</v>
      </c>
      <c r="P94" t="s">
        <v>56</v>
      </c>
      <c r="Q94" t="s">
        <v>347</v>
      </c>
      <c r="R94" t="s">
        <v>344</v>
      </c>
      <c r="S94" s="5">
        <v>45209</v>
      </c>
      <c r="T94" s="5">
        <v>45209</v>
      </c>
    </row>
    <row r="95" spans="1:20" x14ac:dyDescent="0.25">
      <c r="A95">
        <v>2023</v>
      </c>
      <c r="B95" s="5">
        <v>45108</v>
      </c>
      <c r="C95" s="5">
        <v>45199</v>
      </c>
      <c r="D95" t="s">
        <v>340</v>
      </c>
      <c r="E95" t="s">
        <v>348</v>
      </c>
      <c r="F95" t="s">
        <v>349</v>
      </c>
      <c r="J95" t="s">
        <v>96</v>
      </c>
      <c r="K95" t="s">
        <v>62</v>
      </c>
      <c r="M95" s="6">
        <v>1</v>
      </c>
      <c r="O95" s="6">
        <v>0.25</v>
      </c>
      <c r="P95" t="s">
        <v>56</v>
      </c>
      <c r="Q95" t="s">
        <v>72</v>
      </c>
      <c r="R95" t="s">
        <v>344</v>
      </c>
      <c r="S95" s="5">
        <v>45209</v>
      </c>
      <c r="T95" s="5">
        <v>45209</v>
      </c>
    </row>
    <row r="96" spans="1:20" x14ac:dyDescent="0.25">
      <c r="A96">
        <v>2023</v>
      </c>
      <c r="B96" s="5">
        <v>45108</v>
      </c>
      <c r="C96" s="5">
        <v>45199</v>
      </c>
      <c r="D96" t="s">
        <v>340</v>
      </c>
      <c r="E96" t="s">
        <v>350</v>
      </c>
      <c r="F96" t="s">
        <v>351</v>
      </c>
      <c r="J96" t="s">
        <v>96</v>
      </c>
      <c r="K96" t="s">
        <v>62</v>
      </c>
      <c r="M96" s="6">
        <v>1</v>
      </c>
      <c r="O96" s="6">
        <v>0.25</v>
      </c>
      <c r="P96" t="s">
        <v>56</v>
      </c>
      <c r="Q96" t="s">
        <v>288</v>
      </c>
      <c r="R96" t="s">
        <v>344</v>
      </c>
      <c r="S96" s="5">
        <v>45209</v>
      </c>
      <c r="T96" s="5">
        <v>45209</v>
      </c>
    </row>
    <row r="97" spans="1:20" x14ac:dyDescent="0.25">
      <c r="A97">
        <v>2023</v>
      </c>
      <c r="B97" s="5">
        <v>45108</v>
      </c>
      <c r="C97" s="5">
        <v>45199</v>
      </c>
      <c r="D97" t="s">
        <v>340</v>
      </c>
      <c r="E97" t="s">
        <v>352</v>
      </c>
      <c r="F97" t="s">
        <v>353</v>
      </c>
      <c r="J97" t="s">
        <v>96</v>
      </c>
      <c r="K97" t="s">
        <v>62</v>
      </c>
      <c r="M97" s="6">
        <v>1</v>
      </c>
      <c r="O97" s="6">
        <v>0.25</v>
      </c>
      <c r="P97" t="s">
        <v>56</v>
      </c>
      <c r="Q97" t="s">
        <v>354</v>
      </c>
      <c r="R97" t="s">
        <v>344</v>
      </c>
      <c r="S97" s="5">
        <v>45209</v>
      </c>
      <c r="T97" s="5">
        <v>45209</v>
      </c>
    </row>
    <row r="98" spans="1:20" x14ac:dyDescent="0.25">
      <c r="A98">
        <v>2023</v>
      </c>
      <c r="B98" s="5">
        <v>45108</v>
      </c>
      <c r="C98" s="5">
        <v>45199</v>
      </c>
      <c r="D98" t="s">
        <v>340</v>
      </c>
      <c r="E98" t="s">
        <v>355</v>
      </c>
      <c r="F98" t="s">
        <v>356</v>
      </c>
      <c r="J98" t="s">
        <v>357</v>
      </c>
      <c r="K98" t="s">
        <v>62</v>
      </c>
      <c r="M98">
        <v>216</v>
      </c>
      <c r="O98">
        <v>493</v>
      </c>
      <c r="P98" t="s">
        <v>56</v>
      </c>
      <c r="Q98" t="s">
        <v>358</v>
      </c>
      <c r="R98" t="s">
        <v>344</v>
      </c>
      <c r="S98" s="5">
        <v>45209</v>
      </c>
      <c r="T98" s="5">
        <v>45209</v>
      </c>
    </row>
    <row r="99" spans="1:20" x14ac:dyDescent="0.25">
      <c r="A99">
        <v>2023</v>
      </c>
      <c r="B99" s="5">
        <v>45108</v>
      </c>
      <c r="C99" s="5">
        <v>45199</v>
      </c>
      <c r="D99" t="s">
        <v>340</v>
      </c>
      <c r="E99" t="s">
        <v>359</v>
      </c>
      <c r="F99" t="s">
        <v>360</v>
      </c>
      <c r="J99" t="s">
        <v>361</v>
      </c>
      <c r="K99" t="s">
        <v>62</v>
      </c>
      <c r="M99">
        <v>72</v>
      </c>
      <c r="O99">
        <v>6</v>
      </c>
      <c r="P99" t="s">
        <v>56</v>
      </c>
      <c r="Q99" t="s">
        <v>362</v>
      </c>
      <c r="R99" t="s">
        <v>344</v>
      </c>
      <c r="S99" s="5">
        <v>45209</v>
      </c>
      <c r="T99" s="5">
        <v>45209</v>
      </c>
    </row>
    <row r="100" spans="1:20" x14ac:dyDescent="0.25">
      <c r="A100">
        <v>2023</v>
      </c>
      <c r="B100" s="5">
        <v>45108</v>
      </c>
      <c r="C100" s="5">
        <v>45199</v>
      </c>
      <c r="D100" t="s">
        <v>340</v>
      </c>
      <c r="E100" t="s">
        <v>363</v>
      </c>
      <c r="F100" t="s">
        <v>364</v>
      </c>
      <c r="J100" t="s">
        <v>365</v>
      </c>
      <c r="K100" t="s">
        <v>62</v>
      </c>
      <c r="M100">
        <v>264</v>
      </c>
      <c r="O100">
        <v>77</v>
      </c>
      <c r="P100" t="s">
        <v>56</v>
      </c>
      <c r="Q100" t="s">
        <v>365</v>
      </c>
      <c r="R100" t="s">
        <v>344</v>
      </c>
      <c r="S100" s="5">
        <v>45209</v>
      </c>
      <c r="T100" s="5">
        <v>45209</v>
      </c>
    </row>
    <row r="101" spans="1:20" x14ac:dyDescent="0.25">
      <c r="A101">
        <v>2023</v>
      </c>
      <c r="B101" s="5">
        <v>45108</v>
      </c>
      <c r="C101" s="5">
        <v>45199</v>
      </c>
      <c r="D101" t="s">
        <v>340</v>
      </c>
      <c r="E101" t="s">
        <v>366</v>
      </c>
      <c r="F101" t="s">
        <v>367</v>
      </c>
      <c r="J101" t="s">
        <v>87</v>
      </c>
      <c r="K101" t="s">
        <v>62</v>
      </c>
      <c r="M101">
        <v>1824</v>
      </c>
      <c r="O101">
        <v>410</v>
      </c>
      <c r="P101" t="s">
        <v>56</v>
      </c>
      <c r="Q101" t="s">
        <v>368</v>
      </c>
      <c r="R101" t="s">
        <v>344</v>
      </c>
      <c r="S101" s="5">
        <v>45209</v>
      </c>
      <c r="T101" s="5">
        <v>45209</v>
      </c>
    </row>
    <row r="102" spans="1:20" x14ac:dyDescent="0.25">
      <c r="A102">
        <v>2023</v>
      </c>
      <c r="B102" s="5">
        <v>45108</v>
      </c>
      <c r="C102" s="5">
        <v>45199</v>
      </c>
      <c r="D102" t="s">
        <v>340</v>
      </c>
      <c r="E102" t="s">
        <v>369</v>
      </c>
      <c r="F102" t="s">
        <v>370</v>
      </c>
      <c r="J102" t="s">
        <v>371</v>
      </c>
      <c r="K102" t="s">
        <v>62</v>
      </c>
      <c r="M102">
        <v>252</v>
      </c>
      <c r="O102">
        <v>77</v>
      </c>
      <c r="P102" t="s">
        <v>56</v>
      </c>
      <c r="Q102" t="s">
        <v>368</v>
      </c>
      <c r="R102" t="s">
        <v>344</v>
      </c>
      <c r="S102" s="5">
        <v>45209</v>
      </c>
      <c r="T102" s="5">
        <v>45209</v>
      </c>
    </row>
    <row r="103" spans="1:20" x14ac:dyDescent="0.25">
      <c r="A103">
        <v>2023</v>
      </c>
      <c r="B103" s="5">
        <v>45108</v>
      </c>
      <c r="C103" s="5">
        <v>45199</v>
      </c>
      <c r="D103" t="s">
        <v>372</v>
      </c>
      <c r="E103" t="s">
        <v>373</v>
      </c>
      <c r="F103" t="s">
        <v>374</v>
      </c>
      <c r="J103" t="s">
        <v>375</v>
      </c>
      <c r="K103" t="s">
        <v>62</v>
      </c>
      <c r="M103" s="6">
        <v>0.99960000000000016</v>
      </c>
      <c r="O103" s="6">
        <v>0.25</v>
      </c>
      <c r="P103" t="s">
        <v>56</v>
      </c>
      <c r="Q103" t="s">
        <v>376</v>
      </c>
      <c r="R103" t="s">
        <v>377</v>
      </c>
      <c r="S103" s="5">
        <v>45209</v>
      </c>
      <c r="T103" s="5">
        <v>45209</v>
      </c>
    </row>
    <row r="104" spans="1:20" x14ac:dyDescent="0.25">
      <c r="A104">
        <v>2023</v>
      </c>
      <c r="B104" s="5">
        <v>45108</v>
      </c>
      <c r="C104" s="5">
        <v>45199</v>
      </c>
      <c r="D104" t="s">
        <v>372</v>
      </c>
      <c r="E104" t="s">
        <v>378</v>
      </c>
      <c r="F104" t="s">
        <v>379</v>
      </c>
      <c r="J104" t="s">
        <v>380</v>
      </c>
      <c r="K104" t="s">
        <v>62</v>
      </c>
      <c r="M104" s="6">
        <v>0.99960000000000016</v>
      </c>
      <c r="O104" s="6">
        <v>0.25</v>
      </c>
      <c r="P104" t="s">
        <v>56</v>
      </c>
      <c r="Q104" t="s">
        <v>376</v>
      </c>
      <c r="R104" t="s">
        <v>377</v>
      </c>
      <c r="S104" s="5">
        <v>45209</v>
      </c>
      <c r="T104" s="5">
        <v>45209</v>
      </c>
    </row>
    <row r="105" spans="1:20" x14ac:dyDescent="0.25">
      <c r="A105">
        <v>2023</v>
      </c>
      <c r="B105" s="5">
        <v>45108</v>
      </c>
      <c r="C105" s="5">
        <v>45199</v>
      </c>
      <c r="D105" t="s">
        <v>372</v>
      </c>
      <c r="E105" t="s">
        <v>381</v>
      </c>
      <c r="F105" t="s">
        <v>382</v>
      </c>
      <c r="J105" t="s">
        <v>383</v>
      </c>
      <c r="K105" t="s">
        <v>62</v>
      </c>
      <c r="M105" s="6">
        <v>0.99960000000000016</v>
      </c>
      <c r="O105" s="6">
        <v>0.25</v>
      </c>
      <c r="P105" t="s">
        <v>56</v>
      </c>
      <c r="Q105" t="s">
        <v>384</v>
      </c>
      <c r="R105" t="s">
        <v>377</v>
      </c>
      <c r="S105" s="5">
        <v>45209</v>
      </c>
      <c r="T105" s="5">
        <v>45209</v>
      </c>
    </row>
    <row r="106" spans="1:20" x14ac:dyDescent="0.25">
      <c r="A106">
        <v>2023</v>
      </c>
      <c r="B106" s="5">
        <v>45108</v>
      </c>
      <c r="C106" s="5">
        <v>45199</v>
      </c>
      <c r="D106" t="s">
        <v>372</v>
      </c>
      <c r="E106" t="s">
        <v>385</v>
      </c>
      <c r="F106" t="s">
        <v>386</v>
      </c>
      <c r="J106" t="s">
        <v>387</v>
      </c>
      <c r="K106" t="s">
        <v>62</v>
      </c>
      <c r="M106" s="6">
        <v>0.99960000000000016</v>
      </c>
      <c r="O106" s="6">
        <v>0.25</v>
      </c>
      <c r="P106" t="s">
        <v>56</v>
      </c>
      <c r="Q106" t="s">
        <v>388</v>
      </c>
      <c r="R106" t="s">
        <v>377</v>
      </c>
      <c r="S106" s="5">
        <v>45209</v>
      </c>
      <c r="T106" s="5">
        <v>45209</v>
      </c>
    </row>
    <row r="107" spans="1:20" x14ac:dyDescent="0.25">
      <c r="A107">
        <v>2023</v>
      </c>
      <c r="B107" s="5">
        <v>45108</v>
      </c>
      <c r="C107" s="5">
        <v>45199</v>
      </c>
      <c r="D107" t="s">
        <v>372</v>
      </c>
      <c r="E107" t="s">
        <v>389</v>
      </c>
      <c r="F107" t="s">
        <v>390</v>
      </c>
      <c r="J107" t="s">
        <v>391</v>
      </c>
      <c r="K107" t="s">
        <v>62</v>
      </c>
      <c r="M107" s="6">
        <v>0.99960000000000016</v>
      </c>
      <c r="O107" s="6">
        <v>0.25</v>
      </c>
      <c r="P107" t="s">
        <v>56</v>
      </c>
      <c r="Q107" t="s">
        <v>392</v>
      </c>
      <c r="R107" t="s">
        <v>377</v>
      </c>
      <c r="S107" s="5">
        <v>45209</v>
      </c>
      <c r="T107" s="5">
        <v>45209</v>
      </c>
    </row>
    <row r="108" spans="1:20" x14ac:dyDescent="0.25">
      <c r="A108">
        <v>2023</v>
      </c>
      <c r="B108" s="5">
        <v>45108</v>
      </c>
      <c r="C108" s="5">
        <v>45199</v>
      </c>
      <c r="D108" t="s">
        <v>372</v>
      </c>
      <c r="E108" t="s">
        <v>393</v>
      </c>
      <c r="F108" t="s">
        <v>394</v>
      </c>
      <c r="J108" t="s">
        <v>395</v>
      </c>
      <c r="K108" t="s">
        <v>62</v>
      </c>
      <c r="M108">
        <v>390</v>
      </c>
      <c r="O108" s="7">
        <v>41</v>
      </c>
      <c r="P108" t="s">
        <v>56</v>
      </c>
      <c r="Q108" t="s">
        <v>396</v>
      </c>
      <c r="R108" t="s">
        <v>377</v>
      </c>
      <c r="S108" s="5">
        <v>45209</v>
      </c>
      <c r="T108" s="5">
        <v>45209</v>
      </c>
    </row>
    <row r="109" spans="1:20" x14ac:dyDescent="0.25">
      <c r="A109">
        <v>2023</v>
      </c>
      <c r="B109" s="5">
        <v>45108</v>
      </c>
      <c r="C109" s="5">
        <v>45199</v>
      </c>
      <c r="D109" t="s">
        <v>372</v>
      </c>
      <c r="E109" t="s">
        <v>397</v>
      </c>
      <c r="F109" t="s">
        <v>398</v>
      </c>
      <c r="J109" t="s">
        <v>399</v>
      </c>
      <c r="K109" t="s">
        <v>62</v>
      </c>
      <c r="M109">
        <v>3</v>
      </c>
      <c r="O109" s="8">
        <v>1</v>
      </c>
      <c r="P109" t="s">
        <v>56</v>
      </c>
      <c r="Q109" t="s">
        <v>400</v>
      </c>
      <c r="R109" t="s">
        <v>377</v>
      </c>
      <c r="S109" s="5">
        <v>45209</v>
      </c>
      <c r="T109" s="5">
        <v>45209</v>
      </c>
    </row>
    <row r="110" spans="1:20" x14ac:dyDescent="0.25">
      <c r="A110">
        <v>2023</v>
      </c>
      <c r="B110" s="5">
        <v>45108</v>
      </c>
      <c r="C110" s="5">
        <v>45199</v>
      </c>
      <c r="D110" t="s">
        <v>372</v>
      </c>
      <c r="E110" t="s">
        <v>401</v>
      </c>
      <c r="F110" t="s">
        <v>402</v>
      </c>
      <c r="J110" t="s">
        <v>403</v>
      </c>
      <c r="K110" t="s">
        <v>62</v>
      </c>
      <c r="M110">
        <v>12</v>
      </c>
      <c r="O110" s="8">
        <v>3</v>
      </c>
      <c r="P110" t="s">
        <v>56</v>
      </c>
      <c r="Q110" t="s">
        <v>404</v>
      </c>
      <c r="R110" t="s">
        <v>377</v>
      </c>
      <c r="S110" s="5">
        <v>45209</v>
      </c>
      <c r="T110" s="5">
        <v>45209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Arista jimenez</cp:lastModifiedBy>
  <dcterms:created xsi:type="dcterms:W3CDTF">2023-10-20T21:32:35Z</dcterms:created>
  <dcterms:modified xsi:type="dcterms:W3CDTF">2023-10-20T21:36:58Z</dcterms:modified>
</cp:coreProperties>
</file>