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9815" windowHeight="226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36444" sheetId="11" r:id="rId11"/>
    <sheet name="Tabla_436473" sheetId="12" r:id="rId12"/>
    <sheet name="Tabla_436474" sheetId="13" r:id="rId13"/>
    <sheet name="Tabla_436475" sheetId="14" r:id="rId14"/>
    <sheet name="Tabla_436476" sheetId="15" r:id="rId15"/>
    <sheet name="Tabla_436477"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<sst xmlns="http://schemas.openxmlformats.org/spreadsheetml/2006/main" count="1137" uniqueCount="472">
  <si>
    <t>48983</t>
  </si>
  <si>
    <t>TÍTULO</t>
  </si>
  <si>
    <t>NOMBRE CORTO</t>
  </si>
  <si>
    <t>DESCRIPCIÓN</t>
  </si>
  <si>
    <t>Procedimientos de licitación pública e invitación a cuando menos tres personas</t>
  </si>
  <si>
    <t>LTAIPT_A63F28A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</si>
  <si>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</si>
  <si>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</si>
  <si>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</si>
  <si>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</si>
  <si>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</si>
  <si>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</si>
  <si>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</si>
  <si>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</si>
  <si>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</si>
  <si>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</si>
  <si>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</si>
  <si>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</si>
  <si>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</si>
  <si>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</si>
  <si>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</si>
  <si>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</si>
  <si>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</si>
  <si>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</si>
  <si>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</si>
  <si>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</si>
  <si>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</si>
  <si>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</si>
  <si>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</si>
  <si>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</si>
  <si>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</si>
  <si>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</si>
  <si>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</si>
  <si>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</si>
  <si>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</si>
  <si>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</si>
  <si>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</si>
  <si>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</si>
  <si>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</si>
  <si>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</si>
  <si>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</si>
  <si>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</si>
  <si>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</si>
  <si>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</si>
  <si>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</si>
  <si>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</si>
  <si>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</si>
  <si>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</si>
  <si>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</si>
  <si>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</si>
  <si>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</si>
  <si>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</si>
  <si>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</si>
  <si>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</si>
  <si>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</si>
  <si>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</si>
  <si>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</si>
  <si>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</si>
  <si>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</si>
  <si>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</si>
  <si>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</si>
  <si>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</si>
  <si>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</si>
  <si>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</si>
  <si>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</si>
  <si>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</si>
  <si>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</si>
  <si>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</si>
  <si>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</si>
  <si>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</si>
  <si>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</si>
  <si>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</si>
  <si>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</si>
  <si>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</si>
  <si>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</si>
  <si>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</si>
  <si>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</si>
  <si>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</si>
  <si>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</si>
  <si>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</si>
  <si>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</si>
  <si>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</si>
  <si>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</si>
  <si>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</si>
  <si>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</si>
  <si>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</si>
  <si>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</si>
  <si>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</si>
  <si>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</si>
  <si>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</si>
  <si>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</si>
  <si>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</si>
  <si>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</si>
  <si>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</si>
  <si>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</si>
  <si>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</si>
  <si>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</si>
  <si>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</si>
  <si>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</si>
  <si>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</si>
  <si>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</si>
  <si>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</si>
  <si>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</si>
  <si>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</si>
  <si>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</si>
  <si>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</si>
  <si>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</si>
  <si>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</si>
  <si>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</si>
  <si>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</si>
  <si>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</si>
  <si>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</si>
  <si>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</si>
  <si>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</si>
  <si>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</si>
  <si>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</si>
  <si>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</si>
  <si>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</si>
  <si>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</si>
  <si>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</si>
  <si>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</si>
  <si>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</si>
  <si>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</si>
  <si>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</si>
  <si>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</si>
  <si>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</si>
  <si>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</si>
  <si>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</si>
  <si>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</si>
  <si>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</si>
  <si>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</si>
  <si>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</si>
  <si>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</si>
  <si>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</si>
  <si>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</si>
  <si>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</si>
  <si>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</si>
  <si>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</si>
  <si>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</si>
  <si>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</si>
  <si>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</si>
  <si>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</si>
  <si>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</si>
  <si>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</si>
  <si>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</si>
  <si>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</si>
  <si>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</si>
  <si>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</si>
  <si>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</si>
  <si>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</si>
  <si>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</si>
  <si>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</si>
  <si>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</si>
  <si>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</si>
  <si>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</si>
  <si>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</si>
  <si>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</si>
  <si>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</si>
  <si>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</si>
  <si>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</si>
  <si>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</si>
  <si>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</si>
  <si>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</si>
  <si>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</si>
  <si>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</si>
  <si>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</si>
  <si>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</si>
  <si>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</si>
  <si>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</si>
  <si>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</si>
  <si>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</si>
  <si>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</si>
  <si>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</si>
  <si>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</si>
  <si>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</si>
  <si>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</si>
  <si>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</si>
  <si>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</si>
  <si>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</si>
  <si>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</si>
  <si>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</si>
  <si>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</si>
  <si>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</si>
  <si>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</si>
  <si>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</si>
  <si>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</si>
  <si>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</si>
  <si>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</si>
  <si>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</si>
  <si>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</si>
  <si>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</si>
  <si>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</si>
  <si>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</si>
  <si>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</si>
  <si>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</si>
  <si>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</si>
  <si>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</si>
  <si>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</si>
  <si>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</si>
  <si>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</si>
  <si>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</si>
  <si>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</si>
  <si>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</si>
  <si>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</si>
  <si>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</si>
  <si>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</si>
  <si>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</si>
  <si>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</si>
  <si>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</si>
  <si>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</si>
  <si>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</si>
  <si>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</si>
  <si>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</si>
  <si>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</si>
  <si>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</si>
  <si>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</si>
  <si>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</si>
  <si>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</si>
  <si>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</si>
  <si>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</si>
  <si>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</si>
  <si>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</si>
  <si>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</si>
  <si>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</si>
  <si>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</si>
  <si>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</si>
  <si>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</si>
  <si>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</si>
  <si>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</si>
  <si>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</si>
  <si>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</si>
  <si>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</si>
  <si>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</si>
  <si>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</si>
  <si>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</si>
  <si>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</si>
  <si>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</si>
  <si>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</si>
  <si>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</si>
  <si>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</si>
  <si>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</si>
  <si>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</si>
  <si>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</si>
  <si>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</si>
  <si>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</si>
  <si>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</si>
  <si>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</si>
  <si>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</si>
  <si>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</si>
  <si>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</si>
  <si>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</si>
  <si>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</si>
  <si>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</si>
  <si>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</si>
  <si>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</si>
  <si>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</si>
  <si>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</si>
  <si>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</si>
  <si>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</si>
  <si>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</si>
  <si>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</si>
  <si>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</si>
  <si>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</si>
  <si>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</si>
  <si>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</si>
  <si>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</si>
  <si>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</si>
  <si>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</si>
  <si>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</si>
  <si>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</si>
  <si>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</si>
  <si>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</si>
  <si>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</si>
  <si>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</si>
  <si>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</si>
  <si>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</si>
  <si>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</si>
  <si>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</si>
  <si>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</si>
  <si>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</si>
  <si>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</si>
  <si>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</si>
  <si>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</si>
  <si>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</si>
  <si>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</si>
  <si>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</si>
  <si>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</si>
  <si>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</si>
  <si>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</si>
  <si>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</si>
  <si>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</si>
  <si>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</si>
  <si>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</si>
  <si>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</si>
  <si>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</si>
  <si>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56479</t>
  </si>
  <si>
    <t>ID</t>
  </si>
  <si>
    <t>Nombre(s)</t>
  </si>
  <si>
    <t>Primer apellido</t>
  </si>
  <si>
    <t>Segundo apellido</t>
  </si>
  <si>
    <t>Razón Social</t>
  </si>
  <si>
    <t xml:space="preserve">RFC de los posibles contratantes </t>
  </si>
  <si>
    <t>56480</t>
  </si>
  <si>
    <t>56481</t>
  </si>
  <si>
    <t>56482</t>
  </si>
  <si>
    <t>56483</t>
  </si>
  <si>
    <t>56484</t>
  </si>
  <si>
    <t>Denominación o razón social</t>
  </si>
  <si>
    <t>RFC de las personas físicas o morales que presentaron una proposición u oferta</t>
  </si>
  <si>
    <t>56485</t>
  </si>
  <si>
    <t>56486</t>
  </si>
  <si>
    <t>56487</t>
  </si>
  <si>
    <t>56488</t>
  </si>
  <si>
    <t>56489</t>
  </si>
  <si>
    <t>RFC de las personas físicas o morales asistentes a la junta de aclaraciones</t>
  </si>
  <si>
    <t>56490</t>
  </si>
  <si>
    <t>56491</t>
  </si>
  <si>
    <t>56492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</si>
  <si>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</si>
  <si>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</si>
  <si>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</si>
  <si>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</si>
  <si>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</si>
  <si>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</si>
  <si>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</si>
  <si>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56495</t>
  </si>
  <si>
    <t>Partida Presupuestal</t>
  </si>
  <si>
    <t>56496</t>
  </si>
  <si>
    <t>56497</t>
  </si>
  <si>
    <t>56498</t>
  </si>
  <si>
    <t>56499</t>
  </si>
  <si>
    <t>Número de convenio modificatorio</t>
  </si>
  <si>
    <t>Objeto del convenio modificatorio</t>
  </si>
  <si>
    <t>Fecha de firma del convenio modificatorio</t>
  </si>
  <si>
    <t>Hipervínculo al documento del convenio</t>
  </si>
  <si>
    <t xml:space="preserve">CELIA </t>
  </si>
  <si>
    <t>VALADEZ</t>
  </si>
  <si>
    <t>PAREDES</t>
  </si>
  <si>
    <t>SCO05Q801BB6</t>
  </si>
  <si>
    <t>VAPC6003305L3</t>
  </si>
  <si>
    <t>SUMINISTROS DE LA CONSTRUCCION DE OPOP S.A DE C.V</t>
  </si>
  <si>
    <t>SUMINISTROS PLANEACION Y EJECUCION OAFA S.A DE C.V</t>
  </si>
  <si>
    <t>SPE0508252M7</t>
  </si>
  <si>
    <t>RICARDO JESUS</t>
  </si>
  <si>
    <t>GONZALEZ</t>
  </si>
  <si>
    <t>LARA</t>
  </si>
  <si>
    <t>PLANEACION DISEÑO Y CONSTRUCCION ROSEVEN S.A DE C.V</t>
  </si>
  <si>
    <t>PD1611048A2</t>
  </si>
  <si>
    <t>MCT-FISM/2021/004</t>
  </si>
  <si>
    <t>MCT-FISM/2021/003</t>
  </si>
  <si>
    <t>MCT-FISM/2021/002</t>
  </si>
  <si>
    <t>MCT-FISM/2021/007</t>
  </si>
  <si>
    <t>MCT-FISM/2021/009</t>
  </si>
  <si>
    <t>MCT-FISM/2021/006</t>
  </si>
  <si>
    <t xml:space="preserve">ADOQUINAMIENTO DE LA CALLE DE LAS ESCUELAS ENTRE CALLE DE LA MEZA Y CALLE 23 DE ENERO 3RA. ETAPA </t>
  </si>
  <si>
    <t xml:space="preserve">ADOQUINAMIENTO DE LA CALLE DE LAS ESCUELAS ENTRE CALLE DE LA MEZA Y CALLE 23 DE ENERO 2DA. ETAPA </t>
  </si>
  <si>
    <t xml:space="preserve">ADOQUINAMIENTO DE LA CALLE DE LAS ESCUELAS ENTRE CALLE DE LA MEZA Y CALLE 23 DE ENERO 1RA. ETAPA </t>
  </si>
  <si>
    <t>ADOQUINAMIENTO DE LA CALLE DE LOS PIRULES ENTRE CALLE SOLEDAD Y CALLEJON SANTOS DEGOLLADO</t>
  </si>
  <si>
    <t>REHABILITACION DE CANCHA DE FUTBOL 5 EN CALLE CUAUHTEMOC SUR ENTRE CALLES LORETO Y ESQUINA JOSEFA O. DE DOMINGUEZ EN EL CARMEN TEQUEXQUITLA</t>
  </si>
  <si>
    <t xml:space="preserve">CONSTRUCCION DE MODULO SANITARIO EN CANCHA FUTBOL 5 EN CALLE CUAUHTEMOC ENTRE CALLES LORETO Y ESQUINA J. ORTIZ DE DOMINGUEZ EN EL CARMEN </t>
  </si>
  <si>
    <t xml:space="preserve">OCIEL </t>
  </si>
  <si>
    <t xml:space="preserve">MOLINA </t>
  </si>
  <si>
    <t>CARMONA</t>
  </si>
  <si>
    <t>MOCX670806-445</t>
  </si>
  <si>
    <t>MA. ARACELI</t>
  </si>
  <si>
    <t xml:space="preserve">MARTINEZ </t>
  </si>
  <si>
    <t>CORTES</t>
  </si>
  <si>
    <t>PUEBLA</t>
  </si>
  <si>
    <t>234-A</t>
  </si>
  <si>
    <t>BOSQUES DE SAN SEBASTIAN</t>
  </si>
  <si>
    <t>HEROICA PUBLA DE ZARAGOSA</t>
  </si>
  <si>
    <t>LA PROPUESTA MAS SOLVENTE ECONOMICA Y TECNICA</t>
  </si>
  <si>
    <t xml:space="preserve">ALCATRACES </t>
  </si>
  <si>
    <t>VILLA FLORESTA</t>
  </si>
  <si>
    <t>SAN ANDRES CHOLULA</t>
  </si>
  <si>
    <t>CULTURA MIXTECA</t>
  </si>
  <si>
    <t>10-A</t>
  </si>
  <si>
    <t>SANTIAGO MOMOXPAN</t>
  </si>
  <si>
    <t>SAN PEDRO CHOLULA</t>
  </si>
  <si>
    <t>DIRECCION DE OBRAS PUBLICAS</t>
  </si>
  <si>
    <t>COP-FISM-IR3-MCT-R33/004/2021</t>
  </si>
  <si>
    <t>COP-FISM-IR3-MCT-R33/003/2021</t>
  </si>
  <si>
    <t>COP-FISM-IR3-MCT-R33/002/2021</t>
  </si>
  <si>
    <t>COP-FISM-IR3-MCT-R33/007/2021</t>
  </si>
  <si>
    <t>COP-FISM-IR3-MCT-R33/009/2021</t>
  </si>
  <si>
    <t xml:space="preserve">PESOS MEXICANOS </t>
  </si>
  <si>
    <t>NO APLICA</t>
  </si>
  <si>
    <t>TRANSACCION BANCARIA</t>
  </si>
  <si>
    <t>RECURSOS FEDERALES</t>
  </si>
  <si>
    <t>FISM</t>
  </si>
  <si>
    <t>EL CARMEN TEQUEXQUITLA</t>
  </si>
  <si>
    <t>BARRIO DE GUADALUPE</t>
  </si>
  <si>
    <t>CIERRE DE CALLE</t>
  </si>
  <si>
    <t>PROHIBIDO EL ACCESO PEATONAL</t>
  </si>
  <si>
    <t>NO SE FIMARON CONVENIOS MODIFICATORIOS</t>
  </si>
  <si>
    <t>SUPERINTENDETE DE OBRA</t>
  </si>
  <si>
    <t>DIRECCION DE OBRA PUBLICAS</t>
  </si>
  <si>
    <t>MARTINEZ</t>
  </si>
  <si>
    <t>CORTEZ</t>
  </si>
  <si>
    <t>OCIEL</t>
  </si>
  <si>
    <t>MOLINA</t>
  </si>
  <si>
    <t>MCT-FISM/2021/008</t>
  </si>
  <si>
    <t>GOLR990709112</t>
  </si>
  <si>
    <t>COP-FISM-IR3-MCT-R33/006/2021</t>
  </si>
  <si>
    <t>ADOQUINAMIENTO DE LA CALLE LOS PIRULES ENTRE CALLE XALISTALPAN Y CALLE SOLEDAD DE LA LOCALIDAD D EL CARMEN TEQUEXQUITLA</t>
  </si>
  <si>
    <t>GONZALES</t>
  </si>
  <si>
    <t xml:space="preserve">JUAREZ </t>
  </si>
  <si>
    <t>SAN SEBASTIAN ATLAPA</t>
  </si>
  <si>
    <t>ATLAPA</t>
  </si>
  <si>
    <t>TLAXCALA</t>
  </si>
  <si>
    <t>COP-FISM-IR3-MCT-R33/008/2021</t>
  </si>
  <si>
    <t>ADOQUINAMIENTO DE LA CALLE LOS PIRULES ENTRE CALLE SOLEDAD Y CALLEJON SANTOS DEGOLLADO</t>
  </si>
  <si>
    <t>6.1.4.2</t>
  </si>
  <si>
    <t>DIRECTOR DE OBRAS PUBLICAS</t>
  </si>
  <si>
    <t>PRESIDENTA MUNICIPAL DE EL CARMEN TEQUEXQUITLA</t>
  </si>
  <si>
    <t>https://1drv.ms/b/s!AjhjEBwAvoX_hALIRmc32E0gCTxz?e=dKCSUR</t>
  </si>
  <si>
    <t>https://1drv.ms/b/s!AjhjEBwAvoX_hACnbvZkr9Yt52ia?e=7vbj2H</t>
  </si>
  <si>
    <t>https://1drv.ms/b/s!AjhjEBwAvoX_hAGWfkxUrPllr0BO?e=QloG9l</t>
  </si>
  <si>
    <t>https://1drv.ms/b/s!Ao3E9vh10SyChGa_80Lj7DCJyGXd?e=ZKPhJV</t>
  </si>
  <si>
    <t>https://1drv.ms/b/s!Ao3E9vh10SyChGehbXH7-WPwrm1N?e=5qexnX</t>
  </si>
  <si>
    <t>https://1drv.ms/b/s!Ao3E9vh10SyChGhkkmB343zoiJoh?e=nHrLas</t>
  </si>
  <si>
    <t>https://1drv.ms/b/s!Ao3E9vh10SyChGkGniLHfgzr3cI3?e=Wsjv6w</t>
  </si>
  <si>
    <t>https://1drv.ms/b/s!Ao3E9vh10SyChF1_mvvDZFtKMAOw?e=vwfIrUhttps://1drv.ms/b/s!Ao3E9vh10SyChF1_mvvDZFtKMAOw?e=vwfIrU</t>
  </si>
  <si>
    <t>https://1drv.ms/b/s!Ao3E9vh10SyChFxTYzXvtui3I9ZL?e=FhPGVv</t>
  </si>
  <si>
    <t>https://1drv.ms/b/s!Ao3E9vh10SyChF7R1sJzPlD5K0ej?e=uYcTcs</t>
  </si>
  <si>
    <t>https://1drv.ms/b/s!Ao3E9vh10SyChF_pz3Y6OHTGvXnG?e=rMjwZT</t>
  </si>
  <si>
    <t>https://1drv.ms/b/s!Ao3E9vh10SyChGK1jN5zzYKO27Bl?e=rw8ERV</t>
  </si>
  <si>
    <t>https://1drv.ms/b/s!Ao3E9vh10SyChGBidFjQfXVgWLWv?e=BRNUGT</t>
  </si>
  <si>
    <t>https://1drv.ms/b/s!Ao3E9vh10SyChGHRlZHjbokumeoC?e=xcCoBD</t>
  </si>
  <si>
    <t>https://1drv.ms/b/s!Ao3E9vh10SyChFb5Ja5U59V4-IeE?e=Zx6SXB</t>
  </si>
  <si>
    <t>https://1drv.ms/b/s!Ao3E9vh10SyChFWY9u2oNXISBra9?e=ggdPDK</t>
  </si>
  <si>
    <t>https://1drv.ms/b/s!Ao3E9vh10SyChFhLUr_38KLreFt5?e=1jXcHA</t>
  </si>
  <si>
    <t>https://1drv.ms/b/s!Ao3E9vh10SyChFqG90clCcxg6u6-?e=jFpFUI</t>
  </si>
  <si>
    <t>https://1drv.ms/b/s!Ao3E9vh10SyChFviq4gK-ANDyXR3?e=FHDjSn</t>
  </si>
  <si>
    <t>https://1drv.ms/b/s!Ao3E9vh10SyChFeFutTDftNdsbxX?e=sKkSME</t>
  </si>
  <si>
    <t>https://1drv.ms/b/s!Ao3E9vh10SyChFlLni8T_Ii-CsKj?e=BEpXrH</t>
  </si>
  <si>
    <t>https://1drv.ms/b/s!Ao3E9vh10SyChFAdFpVKDpMoxFB-?e=FNUSQE</t>
  </si>
  <si>
    <t>https://1drv.ms/b/s!Ao3E9vh10SyChE9QQQt1WO2mZA-w?e=KrdEQg</t>
  </si>
  <si>
    <t>https://1drv.ms/b/s!Ao3E9vh10SyChFGhUlaaG7FPNcm5?e=Te3mjo</t>
  </si>
  <si>
    <t>https://1drv.ms/b/s!Ao3E9vh10SyChFNLfjPvgCL9zYJa?e=g94dwd</t>
  </si>
  <si>
    <t>https://1drv.ms/b/s!Ao3E9vh10SyChFJ5dr0LeZaqYA9R?e=DfAmel</t>
  </si>
  <si>
    <t>https://1drv.ms/b/s!Ao3E9vh10SyChFTWB4WwDrRxZS1N?e=HuAhDa</t>
  </si>
  <si>
    <t>https://1drv.ms/b/s!Ao3E9vh10SyChGr34FNcL3--szbc?e=PFt7wc</t>
  </si>
  <si>
    <t>https://1drv.ms/b/s!Ao3E9vh10SyChEm51DHBnT7g30qK?e=Jceg1Y</t>
  </si>
  <si>
    <t>https://1drv.ms/b/s!Ao3E9vh10SyChEjADZwwyUEA9FkP?e=Zhhgju</t>
  </si>
  <si>
    <t>https://1drv.ms/b/s!Ao3E9vh10SyChEp0JCZoRn-3N8Z0?e=evGX7G</t>
  </si>
  <si>
    <t>https://1drv.ms/b/s!Ao3E9vh10SyChEsaDesJ8w1saLL6?e=9cRa0E</t>
  </si>
  <si>
    <t>https://1drv.ms/b/s!Ao3E9vh10SyChExvSaB2ZuBuLvfi?e=ct0Hpl</t>
  </si>
  <si>
    <t>https://1drv.ms/b/s!Ao3E9vh10SyChE02rLm4TzYrbLVm?e=qOratQ</t>
  </si>
  <si>
    <t>https://1drv.ms/b/s!Ao3E9vh10SyChE4mnfKu9jJXcvDr?e=vkfuVF</t>
  </si>
  <si>
    <t>https://1drv.ms/b/s!Ao3E9vh10SyChEDIxhL8Wcjm6nQ0?e=NgzOfR</t>
  </si>
  <si>
    <t>https://1drv.ms/b/s!Ao3E9vh10SyChEMkrj7qVFW0sUKr?e=hORyWL</t>
  </si>
  <si>
    <t>https://1drv.ms/b/s!Ao3E9vh10SyChEHhe3Ue-A0YTeoA?e=3LFiBL</t>
  </si>
  <si>
    <t>https://1drv.ms/b/s!Ao3E9vh10SyChEZAQST5hNBXxDPY?e=cAxMVi</t>
  </si>
  <si>
    <t>https://1drv.ms/b/s!Ao3E9vh10SyChERRh-XyRU5JYz7Q?e=2FLyED</t>
  </si>
  <si>
    <t>https://1drv.ms/b/s!Ao3E9vh10SyChEVzoNP3GzG4Le3E?e=q4pwE5</t>
  </si>
  <si>
    <t>https://1drv.ms/b/s!Ao3E9vh10SyChEfKV5Mpc1ryIW3Q?e=Oqw7wM</t>
  </si>
  <si>
    <t>https://1drv.ms/b/s!Ao3E9vh10SyChDrfpA1PpNSqmx_A?e=xckWYH</t>
  </si>
  <si>
    <t>https://1drv.ms/b/s!Ao3E9vh10SyChDs4rM3C2gLeJMnM?e=S9bhb9</t>
  </si>
  <si>
    <t>https://1drv.ms/b/s!Ao3E9vh10SyChD1RQ95l_ohZZJST?e=9TdIPb</t>
  </si>
  <si>
    <t>https://1drv.ms/b/s!Ao3E9vh10SyChD6hIcG_G3SsEu_9?e=FV2GDy</t>
  </si>
  <si>
    <t>https://1drv.ms/b/s!Ao3E9vh10SyChEL1dliB3X4lf1Yp?e=BXBSVV</t>
  </si>
  <si>
    <t>https://1drv.ms/b/s!Ao3E9vh10SyChD-y6dskBRITXEh9?e=QWGlq0</t>
  </si>
  <si>
    <t>https://1drv.ms/b/s!Ao3E9vh10SyChGt19rGQQsJTzl05?e=gMhbdk</t>
  </si>
  <si>
    <t>https://1drv.ms/b/s!Ao3E9vh10SyChEm51DHBnT7g30qK?e=yYJfpt</t>
  </si>
  <si>
    <t>https://1drv.ms/b/s!Ao3E9vh10SyChEjADZwwyUEA9FkP?e=nqBFaV</t>
  </si>
  <si>
    <t>https://1drv.ms/b/s!Ao3E9vh10SyChEp0JCZoRn-3N8Z0?e=hmcMYB</t>
  </si>
  <si>
    <t>https://1drv.ms/b/s!Ao3E9vh10SyChEsaDesJ8w1saLL6?e=xpRiau</t>
  </si>
  <si>
    <t>https://1drv.ms/b/s!Ao3E9vh10SyChExvSaB2ZuBuLvfi?e=a3GCJd</t>
  </si>
  <si>
    <t>https://1drv.ms/b/s!Ao3E9vh10SyChE02rLm4TzYrbLVm?e=7oyjCd</t>
  </si>
  <si>
    <t>https://1drv.ms/b/s!Ao3E9vh10SyChE4mnfKu9jJXcvDr?e=9RrLdk</t>
  </si>
  <si>
    <t>MUNICIPIO DE EL CARMEN TEQUEXQUITLA PERIDO EN QUE SE INFORMA 01 DE OCTUBRE AL 31 DE DICIEMBRE DEL 2021 CORRESPONDIENTE AL CUARTO TRIMESTRE, LA CONTRATACION DE ESTA NO SE TRATA DE UN CONTRATO ABIERTO, NO APLICA UN ESTUDIO DE IMPACTO URBANO Y/O AMBIENTAL PARA ESTA OBRA.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</si>
</sst>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ill="1"/>
    <xf numFmtId="0" fontId="0" fillId="3" borderId="0" xfId="0" applyFill="1" applyBorder="1"/>
    <xf numFmtId="0" fontId="0" fillId="3" borderId="0" xfId="0" applyFill="1"/>
    <xf numFmtId="2" fontId="0" fillId="0" borderId="0" xfId="0" applyNumberFormat="1"/>
    <xf numFmtId="2" fontId="0" fillId="3" borderId="0" xfId="0" applyNumberFormat="1" applyFill="1" applyBorder="1"/>
    <xf numFmtId="14" fontId="0" fillId="0" borderId="0" xfId="0" applyNumberFormat="1" applyFill="1"/>
    <xf numFmtId="14" fontId="0" fillId="0" borderId="0" xfId="0" applyNumberFormat="1" applyFill="1" applyAlignment="1">
      <alignment horizontal="center"/>
    </xf>
    <xf numFmtId="14" fontId="0" fillId="0" borderId="0" xfId="0" applyNumberFormat="1" applyAlignment="1">
      <alignment horizontal="center"/>
    </xf>
    <xf numFmtId="0" fontId="3" fillId="0" borderId="0" xfId="1"/>
    <xf numFmtId="0" fontId="3" fillId="3"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o3E9vh10SyChF_pz3Y6OHTGvXnG?e=rMjwZT" TargetMode="External"/><Relationship Id="rId18" Type="http://schemas.openxmlformats.org/officeDocument/2006/relationships/hyperlink" Target="https://1drv.ms/b/s!Ao3E9vh10SyChGHRlZHjbokumeoC?e=xcCoBD" TargetMode="External"/><Relationship Id="rId26" Type="http://schemas.openxmlformats.org/officeDocument/2006/relationships/hyperlink" Target="https://1drv.ms/b/s!Ao3E9vh10SyChFeFutTDftNdsbxX?e=sKkSME" TargetMode="External"/><Relationship Id="rId39" Type="http://schemas.openxmlformats.org/officeDocument/2006/relationships/hyperlink" Target="https://1drv.ms/b/s!Ao3E9vh10SyChEp0JCZoRn-3N8Z0?e=evGX7G" TargetMode="External"/><Relationship Id="rId21" Type="http://schemas.openxmlformats.org/officeDocument/2006/relationships/hyperlink" Target="https://1drv.ms/b/s!Ao3E9vh10SyChFhLUr_38KLreFt5?e=1jXcHA" TargetMode="External"/><Relationship Id="rId34" Type="http://schemas.openxmlformats.org/officeDocument/2006/relationships/hyperlink" Target="https://1drv.ms/b/s!Ao3E9vh10SyChFJ5dr0LeZaqYA9R?e=DfAmel" TargetMode="External"/><Relationship Id="rId42" Type="http://schemas.openxmlformats.org/officeDocument/2006/relationships/hyperlink" Target="https://1drv.ms/b/s!Ao3E9vh10SyChE02rLm4TzYrbLVm?e=qOratQ" TargetMode="External"/><Relationship Id="rId47" Type="http://schemas.openxmlformats.org/officeDocument/2006/relationships/hyperlink" Target="https://1drv.ms/b/s!Ao3E9vh10SyChEMkrj7qVFW0sUKr?e=hORyWL" TargetMode="External"/><Relationship Id="rId50" Type="http://schemas.openxmlformats.org/officeDocument/2006/relationships/hyperlink" Target="https://1drv.ms/b/s!Ao3E9vh10SyChERRh-XyRU5JYz7Q?e=2FLyED" TargetMode="External"/><Relationship Id="rId55" Type="http://schemas.openxmlformats.org/officeDocument/2006/relationships/hyperlink" Target="https://1drv.ms/b/s!Ao3E9vh10SyChDrfpA1PpNSqmx_A?e=xckWYH" TargetMode="External"/><Relationship Id="rId63" Type="http://schemas.openxmlformats.org/officeDocument/2006/relationships/hyperlink" Target="https://1drv.ms/b/s!Ao3E9vh10SyChGt19rGQQsJTzl05?e=gMhbdk" TargetMode="External"/><Relationship Id="rId68" Type="http://schemas.openxmlformats.org/officeDocument/2006/relationships/hyperlink" Target="https://1drv.ms/b/s!Ao3E9vh10SyChExvSaB2ZuBuLvfi?e=a3GCJd" TargetMode="External"/><Relationship Id="rId7" Type="http://schemas.openxmlformats.org/officeDocument/2006/relationships/hyperlink" Target="https://1drv.ms/b/s!Ao3E9vh10SyChGhkkmB343zoiJoh?e=nHrLas" TargetMode="External"/><Relationship Id="rId71" Type="http://schemas.openxmlformats.org/officeDocument/2006/relationships/hyperlink" Target="https://1drv.ms/b/s!Ao3E9vh10SyChE02rLm4TzYrbLVm?e=7oyjCd" TargetMode="External"/><Relationship Id="rId2" Type="http://schemas.openxmlformats.org/officeDocument/2006/relationships/hyperlink" Target="https://1drv.ms/b/s!AjhjEBwAvoX_hACnbvZkr9Yt52ia?e=7vbj2H" TargetMode="External"/><Relationship Id="rId16" Type="http://schemas.openxmlformats.org/officeDocument/2006/relationships/hyperlink" Target="https://1drv.ms/b/s!Ao3E9vh10SyChGBidFjQfXVgWLWv?e=BRNUGT" TargetMode="External"/><Relationship Id="rId29" Type="http://schemas.openxmlformats.org/officeDocument/2006/relationships/hyperlink" Target="https://1drv.ms/b/s!Ao3E9vh10SyChE9QQQt1WO2mZA-w?e=KrdEQg" TargetMode="External"/><Relationship Id="rId11" Type="http://schemas.openxmlformats.org/officeDocument/2006/relationships/hyperlink" Target="https://1drv.ms/b/s!Ao3E9vh10SyChFxTYzXvtui3I9ZL?e=FhPGVv" TargetMode="External"/><Relationship Id="rId24" Type="http://schemas.openxmlformats.org/officeDocument/2006/relationships/hyperlink" Target="https://1drv.ms/b/s!Ao3E9vh10SyChFeFutTDftNdsbxX?e=sKkSME" TargetMode="External"/><Relationship Id="rId32" Type="http://schemas.openxmlformats.org/officeDocument/2006/relationships/hyperlink" Target="https://1drv.ms/b/s!Ao3E9vh10SyChFJ5dr0LeZaqYA9R?e=DfAmel" TargetMode="External"/><Relationship Id="rId37" Type="http://schemas.openxmlformats.org/officeDocument/2006/relationships/hyperlink" Target="https://1drv.ms/b/s!Ao3E9vh10SyChEm51DHBnT7g30qK?e=Jceg1Y" TargetMode="External"/><Relationship Id="rId40" Type="http://schemas.openxmlformats.org/officeDocument/2006/relationships/hyperlink" Target="https://1drv.ms/b/s!Ao3E9vh10SyChEsaDesJ8w1saLL6?e=9cRa0E" TargetMode="External"/><Relationship Id="rId45" Type="http://schemas.openxmlformats.org/officeDocument/2006/relationships/hyperlink" Target="https://1drv.ms/b/s!Ao3E9vh10SyChE4mnfKu9jJXcvDr?e=vkfuVF" TargetMode="External"/><Relationship Id="rId53" Type="http://schemas.openxmlformats.org/officeDocument/2006/relationships/hyperlink" Target="https://1drv.ms/b/s!Ao3E9vh10SyChEVzoNP3GzG4Le3E?e=q4pwE5" TargetMode="External"/><Relationship Id="rId58" Type="http://schemas.openxmlformats.org/officeDocument/2006/relationships/hyperlink" Target="https://1drv.ms/b/s!Ao3E9vh10SyChD6hIcG_G3SsEu_9?e=FV2GDy" TargetMode="External"/><Relationship Id="rId66" Type="http://schemas.openxmlformats.org/officeDocument/2006/relationships/hyperlink" Target="https://1drv.ms/b/s!Ao3E9vh10SyChEp0JCZoRn-3N8Z0?e=hmcMYB" TargetMode="External"/><Relationship Id="rId5" Type="http://schemas.openxmlformats.org/officeDocument/2006/relationships/hyperlink" Target="https://1drv.ms/b/s!Ao3E9vh10SyChGehbXH7-WPwrm1N?e=5qexnX" TargetMode="External"/><Relationship Id="rId15" Type="http://schemas.openxmlformats.org/officeDocument/2006/relationships/hyperlink" Target="https://1drv.ms/b/s!Ao3E9vh10SyChGBidFjQfXVgWLWv?e=BRNUGT" TargetMode="External"/><Relationship Id="rId23" Type="http://schemas.openxmlformats.org/officeDocument/2006/relationships/hyperlink" Target="https://1drv.ms/b/s!Ao3E9vh10SyChFviq4gK-ANDyXR3?e=FHDjSn" TargetMode="External"/><Relationship Id="rId28" Type="http://schemas.openxmlformats.org/officeDocument/2006/relationships/hyperlink" Target="https://1drv.ms/b/s!Ao3E9vh10SyChFAdFpVKDpMoxFB-?e=FNUSQE" TargetMode="External"/><Relationship Id="rId36" Type="http://schemas.openxmlformats.org/officeDocument/2006/relationships/hyperlink" Target="https://1drv.ms/b/s!Ao3E9vh10SyChGr34FNcL3--szbc?e=PFt7wc" TargetMode="External"/><Relationship Id="rId49" Type="http://schemas.openxmlformats.org/officeDocument/2006/relationships/hyperlink" Target="https://1drv.ms/b/s!Ao3E9vh10SyChEZAQST5hNBXxDPY?e=cAxMVi" TargetMode="External"/><Relationship Id="rId57" Type="http://schemas.openxmlformats.org/officeDocument/2006/relationships/hyperlink" Target="https://1drv.ms/b/s!Ao3E9vh10SyChD1RQ95l_ohZZJST?e=9TdIPb" TargetMode="External"/><Relationship Id="rId61" Type="http://schemas.openxmlformats.org/officeDocument/2006/relationships/hyperlink" Target="https://1drv.ms/b/s!Ao3E9vh10SyChD-y6dskBRITXEh9?e=QWGlq0" TargetMode="External"/><Relationship Id="rId10" Type="http://schemas.openxmlformats.org/officeDocument/2006/relationships/hyperlink" Target="https://1drv.ms/b/s!Ao3E9vh10SyChF1_mvvDZFtKMAOw?e=vwfIrUhttps://1drv.ms/b/s!Ao3E9vh10SyChF1_mvvDZFtKMAOw?e=vwfIrU" TargetMode="External"/><Relationship Id="rId19" Type="http://schemas.openxmlformats.org/officeDocument/2006/relationships/hyperlink" Target="https://1drv.ms/b/s!Ao3E9vh10SyChFb5Ja5U59V4-IeE?e=Zx6SXB" TargetMode="External"/><Relationship Id="rId31" Type="http://schemas.openxmlformats.org/officeDocument/2006/relationships/hyperlink" Target="https://1drv.ms/b/s!Ao3E9vh10SyChFNLfjPvgCL9zYJa?e=g94dwd" TargetMode="External"/><Relationship Id="rId44" Type="http://schemas.openxmlformats.org/officeDocument/2006/relationships/hyperlink" Target="https://1drv.ms/b/s!Ao3E9vh10SyChE02rLm4TzYrbLVm?e=qOratQ" TargetMode="External"/><Relationship Id="rId52" Type="http://schemas.openxmlformats.org/officeDocument/2006/relationships/hyperlink" Target="https://1drv.ms/b/s!Ao3E9vh10SyChEVzoNP3GzG4Le3E?e=q4pwE5" TargetMode="External"/><Relationship Id="rId60" Type="http://schemas.openxmlformats.org/officeDocument/2006/relationships/hyperlink" Target="https://1drv.ms/b/s!Ao3E9vh10SyChD-y6dskBRITXEh9?e=QWGlq0" TargetMode="External"/><Relationship Id="rId65" Type="http://schemas.openxmlformats.org/officeDocument/2006/relationships/hyperlink" Target="https://1drv.ms/b/s!Ao3E9vh10SyChEjADZwwyUEA9FkP?e=nqBFaV" TargetMode="External"/><Relationship Id="rId73" Type="http://schemas.openxmlformats.org/officeDocument/2006/relationships/printerSettings" Target="../printerSettings/printerSettings1.bin"/><Relationship Id="rId4" Type="http://schemas.openxmlformats.org/officeDocument/2006/relationships/hyperlink" Target="https://1drv.ms/b/s!Ao3E9vh10SyChGa_80Lj7DCJyGXd?e=ZKPhJV" TargetMode="External"/><Relationship Id="rId9" Type="http://schemas.openxmlformats.org/officeDocument/2006/relationships/hyperlink" Target="https://1drv.ms/b/s!Ao3E9vh10SyChGkGniLHfgzr3cI3?e=Wsjv6w" TargetMode="External"/><Relationship Id="rId14" Type="http://schemas.openxmlformats.org/officeDocument/2006/relationships/hyperlink" Target="https://1drv.ms/b/s!Ao3E9vh10SyChGK1jN5zzYKO27Bl?e=rw8ERV" TargetMode="External"/><Relationship Id="rId22" Type="http://schemas.openxmlformats.org/officeDocument/2006/relationships/hyperlink" Target="https://1drv.ms/b/s!Ao3E9vh10SyChFqG90clCcxg6u6-?e=jFpFUI" TargetMode="External"/><Relationship Id="rId27" Type="http://schemas.openxmlformats.org/officeDocument/2006/relationships/hyperlink" Target="https://1drv.ms/b/s!Ao3E9vh10SyChFlLni8T_Ii-CsKj?e=BEpXrH" TargetMode="External"/><Relationship Id="rId30" Type="http://schemas.openxmlformats.org/officeDocument/2006/relationships/hyperlink" Target="https://1drv.ms/b/s!Ao3E9vh10SyChFGhUlaaG7FPNcm5?e=Te3mjo" TargetMode="External"/><Relationship Id="rId35" Type="http://schemas.openxmlformats.org/officeDocument/2006/relationships/hyperlink" Target="https://1drv.ms/b/s!Ao3E9vh10SyChFTWB4WwDrRxZS1N?e=HuAhDa" TargetMode="External"/><Relationship Id="rId43" Type="http://schemas.openxmlformats.org/officeDocument/2006/relationships/hyperlink" Target="https://1drv.ms/b/s!Ao3E9vh10SyChE02rLm4TzYrbLVm?e=qOratQ" TargetMode="External"/><Relationship Id="rId48" Type="http://schemas.openxmlformats.org/officeDocument/2006/relationships/hyperlink" Target="https://1drv.ms/b/s!Ao3E9vh10SyChEHhe3Ue-A0YTeoA?e=3LFiBL" TargetMode="External"/><Relationship Id="rId56" Type="http://schemas.openxmlformats.org/officeDocument/2006/relationships/hyperlink" Target="https://1drv.ms/b/s!Ao3E9vh10SyChDs4rM3C2gLeJMnM?e=S9bhb9" TargetMode="External"/><Relationship Id="rId64" Type="http://schemas.openxmlformats.org/officeDocument/2006/relationships/hyperlink" Target="https://1drv.ms/b/s!Ao3E9vh10SyChEm51DHBnT7g30qK?e=yYJfpt" TargetMode="External"/><Relationship Id="rId69" Type="http://schemas.openxmlformats.org/officeDocument/2006/relationships/hyperlink" Target="https://1drv.ms/b/s!Ao3E9vh10SyChE02rLm4TzYrbLVm?e=7oyjCd" TargetMode="External"/><Relationship Id="rId8" Type="http://schemas.openxmlformats.org/officeDocument/2006/relationships/hyperlink" Target="https://1drv.ms/b/s!Ao3E9vh10SyChGhkkmB343zoiJoh?e=nHrLas" TargetMode="External"/><Relationship Id="rId51" Type="http://schemas.openxmlformats.org/officeDocument/2006/relationships/hyperlink" Target="https://1drv.ms/b/s!Ao3E9vh10SyChEVzoNP3GzG4Le3E?e=q4pwE5" TargetMode="External"/><Relationship Id="rId72" Type="http://schemas.openxmlformats.org/officeDocument/2006/relationships/hyperlink" Target="https://1drv.ms/b/s!Ao3E9vh10SyChE4mnfKu9jJXcvDr?e=9RrLdk" TargetMode="External"/><Relationship Id="rId3" Type="http://schemas.openxmlformats.org/officeDocument/2006/relationships/hyperlink" Target="https://1drv.ms/b/s!AjhjEBwAvoX_hAGWfkxUrPllr0BO?e=QloG9l" TargetMode="External"/><Relationship Id="rId12" Type="http://schemas.openxmlformats.org/officeDocument/2006/relationships/hyperlink" Target="https://1drv.ms/b/s!Ao3E9vh10SyChF7R1sJzPlD5K0ej?e=uYcTcs" TargetMode="External"/><Relationship Id="rId17" Type="http://schemas.openxmlformats.org/officeDocument/2006/relationships/hyperlink" Target="https://1drv.ms/b/s!Ao3E9vh10SyChGBidFjQfXVgWLWv?e=BRNUGT" TargetMode="External"/><Relationship Id="rId25" Type="http://schemas.openxmlformats.org/officeDocument/2006/relationships/hyperlink" Target="https://1drv.ms/b/s!Ao3E9vh10SyChFeFutTDftNdsbxX?e=sKkSME" TargetMode="External"/><Relationship Id="rId33" Type="http://schemas.openxmlformats.org/officeDocument/2006/relationships/hyperlink" Target="https://1drv.ms/b/s!Ao3E9vh10SyChFJ5dr0LeZaqYA9R?e=DfAmel" TargetMode="External"/><Relationship Id="rId38" Type="http://schemas.openxmlformats.org/officeDocument/2006/relationships/hyperlink" Target="https://1drv.ms/b/s!Ao3E9vh10SyChEjADZwwyUEA9FkP?e=Zhhgju" TargetMode="External"/><Relationship Id="rId46" Type="http://schemas.openxmlformats.org/officeDocument/2006/relationships/hyperlink" Target="https://1drv.ms/b/s!Ao3E9vh10SyChEDIxhL8Wcjm6nQ0?e=NgzOfR" TargetMode="External"/><Relationship Id="rId59" Type="http://schemas.openxmlformats.org/officeDocument/2006/relationships/hyperlink" Target="https://1drv.ms/b/s!Ao3E9vh10SyChEL1dliB3X4lf1Yp?e=BXBSVV" TargetMode="External"/><Relationship Id="rId67" Type="http://schemas.openxmlformats.org/officeDocument/2006/relationships/hyperlink" Target="https://1drv.ms/b/s!Ao3E9vh10SyChEsaDesJ8w1saLL6?e=xpRiau" TargetMode="External"/><Relationship Id="rId20" Type="http://schemas.openxmlformats.org/officeDocument/2006/relationships/hyperlink" Target="https://1drv.ms/b/s!Ao3E9vh10SyChFWY9u2oNXISBra9?e=ggdPDK" TargetMode="External"/><Relationship Id="rId41" Type="http://schemas.openxmlformats.org/officeDocument/2006/relationships/hyperlink" Target="https://1drv.ms/b/s!Ao3E9vh10SyChExvSaB2ZuBuLvfi?e=ct0Hpl" TargetMode="External"/><Relationship Id="rId54" Type="http://schemas.openxmlformats.org/officeDocument/2006/relationships/hyperlink" Target="https://1drv.ms/b/s!Ao3E9vh10SyChEfKV5Mpc1ryIW3Q?e=Oqw7wM" TargetMode="External"/><Relationship Id="rId62" Type="http://schemas.openxmlformats.org/officeDocument/2006/relationships/hyperlink" Target="https://1drv.ms/b/s!Ao3E9vh10SyChD-y6dskBRITXEh9?e=QWGlq0" TargetMode="External"/><Relationship Id="rId70" Type="http://schemas.openxmlformats.org/officeDocument/2006/relationships/hyperlink" Target="https://1drv.ms/b/s!Ao3E9vh10SyChE02rLm4TzYrbLVm?e=7oyjCd" TargetMode="External"/><Relationship Id="rId1" Type="http://schemas.openxmlformats.org/officeDocument/2006/relationships/hyperlink" Target="https://1drv.ms/b/s!AjhjEBwAvoX_hALIRmc32E0gCTxz?e=dKCSUR" TargetMode="External"/><Relationship Id="rId6" Type="http://schemas.openxmlformats.org/officeDocument/2006/relationships/hyperlink" Target="https://1drv.ms/b/s!Ao3E9vh10SyChGhkkmB343zoiJoh?e=nHrL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5"/>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18" t="s">
        <v>1</v>
      </c>
      <c r="B2" s="19"/>
      <c r="C2" s="19"/>
      <c r="D2" s="18" t="s">
        <v>2</v>
      </c>
      <c r="E2" s="19"/>
      <c r="F2" s="19"/>
      <c r="G2" s="18" t="s">
        <v>3</v>
      </c>
      <c r="H2" s="19"/>
      <c r="I2" s="19"/>
    </row>
    <row r="3" spans="1:80" x14ac:dyDescent="0.25">
      <c r="A3" s="20" t="s">
        <v>4</v>
      </c>
      <c r="B3" s="19"/>
      <c r="C3" s="19"/>
      <c r="D3" s="20" t="s">
        <v>5</v>
      </c>
      <c r="E3" s="19"/>
      <c r="F3" s="19"/>
      <c r="G3" s="20" t="s">
        <v>6</v>
      </c>
      <c r="H3" s="19"/>
      <c r="I3" s="19"/>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18" t="s">
        <v>96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5">
      <c r="A8">
        <v>2021</v>
      </c>
      <c r="B8" s="4">
        <v>44470</v>
      </c>
      <c r="C8" s="4">
        <v>44561</v>
      </c>
      <c r="D8" t="s">
        <v>178</v>
      </c>
      <c r="E8" t="s">
        <v>180</v>
      </c>
      <c r="F8" t="s">
        <v>185</v>
      </c>
      <c r="G8">
        <v>1</v>
      </c>
      <c r="H8" s="5" t="s">
        <v>348</v>
      </c>
      <c r="I8" s="15" t="s">
        <v>415</v>
      </c>
      <c r="J8" s="6">
        <v>44467</v>
      </c>
      <c r="K8" t="s">
        <v>354</v>
      </c>
      <c r="L8">
        <v>1</v>
      </c>
      <c r="M8" s="6">
        <v>44472</v>
      </c>
      <c r="N8">
        <v>1</v>
      </c>
      <c r="O8">
        <v>1</v>
      </c>
      <c r="P8" s="15" t="s">
        <v>416</v>
      </c>
      <c r="Q8" s="15" t="s">
        <v>417</v>
      </c>
      <c r="R8" s="15" t="s">
        <v>418</v>
      </c>
      <c r="V8" t="s">
        <v>340</v>
      </c>
      <c r="W8" t="s">
        <v>338</v>
      </c>
      <c r="X8" t="s">
        <v>201</v>
      </c>
      <c r="Y8" t="s">
        <v>367</v>
      </c>
      <c r="Z8" t="s">
        <v>368</v>
      </c>
      <c r="AB8" t="s">
        <v>218</v>
      </c>
      <c r="AC8" t="s">
        <v>369</v>
      </c>
      <c r="AD8">
        <v>1</v>
      </c>
      <c r="AE8" t="s">
        <v>370</v>
      </c>
      <c r="AF8">
        <v>114</v>
      </c>
      <c r="AG8" t="s">
        <v>367</v>
      </c>
      <c r="AH8">
        <v>21</v>
      </c>
      <c r="AI8" t="s">
        <v>253</v>
      </c>
      <c r="AJ8">
        <v>72000</v>
      </c>
      <c r="AO8" t="s">
        <v>371</v>
      </c>
      <c r="AP8" t="s">
        <v>379</v>
      </c>
      <c r="AQ8" t="s">
        <v>379</v>
      </c>
      <c r="AR8" t="s">
        <v>379</v>
      </c>
      <c r="AS8" t="s">
        <v>380</v>
      </c>
      <c r="AT8" s="4">
        <v>44492</v>
      </c>
      <c r="AU8" s="4">
        <v>44495</v>
      </c>
      <c r="AV8" s="4">
        <v>44545</v>
      </c>
      <c r="AW8" s="7">
        <v>500936</v>
      </c>
      <c r="AX8" s="7">
        <v>581085.76</v>
      </c>
      <c r="BA8" t="s">
        <v>385</v>
      </c>
      <c r="BB8" t="s">
        <v>386</v>
      </c>
      <c r="BC8" t="s">
        <v>387</v>
      </c>
      <c r="BD8" t="s">
        <v>354</v>
      </c>
      <c r="BE8" s="4">
        <v>44495</v>
      </c>
      <c r="BF8" s="4">
        <v>44545</v>
      </c>
      <c r="BG8" s="15" t="s">
        <v>419</v>
      </c>
      <c r="BI8" s="7">
        <v>1</v>
      </c>
      <c r="BJ8" t="s">
        <v>283</v>
      </c>
      <c r="BK8" t="s">
        <v>388</v>
      </c>
      <c r="BL8" t="s">
        <v>389</v>
      </c>
      <c r="BM8" t="s">
        <v>391</v>
      </c>
      <c r="BN8" t="s">
        <v>354</v>
      </c>
      <c r="BP8" t="s">
        <v>392</v>
      </c>
      <c r="BQ8" t="s">
        <v>288</v>
      </c>
      <c r="BR8" t="s">
        <v>290</v>
      </c>
      <c r="BS8">
        <v>1</v>
      </c>
      <c r="BT8" t="s">
        <v>395</v>
      </c>
      <c r="BU8" s="15" t="s">
        <v>420</v>
      </c>
      <c r="BV8" s="15" t="s">
        <v>420</v>
      </c>
      <c r="BW8" s="15" t="s">
        <v>421</v>
      </c>
      <c r="BX8" s="15" t="s">
        <v>420</v>
      </c>
      <c r="BY8" t="s">
        <v>396</v>
      </c>
      <c r="BZ8" s="4">
        <v>44575</v>
      </c>
      <c r="CA8" s="4">
        <v>44575</v>
      </c>
      <c r="CB8" t="s">
        <v>471</v>
      </c>
    </row>
    <row r="9" spans="1:80" x14ac:dyDescent="0.25">
      <c r="A9">
        <v>2021</v>
      </c>
      <c r="B9" s="4">
        <v>44470</v>
      </c>
      <c r="C9" s="4">
        <v>44561</v>
      </c>
      <c r="D9" t="s">
        <v>178</v>
      </c>
      <c r="E9" t="s">
        <v>180</v>
      </c>
      <c r="F9" t="s">
        <v>185</v>
      </c>
      <c r="G9">
        <v>2</v>
      </c>
      <c r="H9" s="5" t="s">
        <v>349</v>
      </c>
      <c r="I9" s="15" t="s">
        <v>422</v>
      </c>
      <c r="J9" s="6">
        <v>44467</v>
      </c>
      <c r="K9" t="s">
        <v>355</v>
      </c>
      <c r="L9">
        <v>2</v>
      </c>
      <c r="M9" s="6">
        <v>44472</v>
      </c>
      <c r="N9">
        <v>2</v>
      </c>
      <c r="O9">
        <v>2</v>
      </c>
      <c r="P9" s="15" t="s">
        <v>423</v>
      </c>
      <c r="Q9" s="15" t="s">
        <v>424</v>
      </c>
      <c r="R9" s="15" t="s">
        <v>425</v>
      </c>
      <c r="V9" t="s">
        <v>340</v>
      </c>
      <c r="W9" t="s">
        <v>338</v>
      </c>
      <c r="X9" t="s">
        <v>201</v>
      </c>
      <c r="Y9" t="s">
        <v>367</v>
      </c>
      <c r="Z9" t="s">
        <v>368</v>
      </c>
      <c r="AB9" t="s">
        <v>218</v>
      </c>
      <c r="AC9" t="s">
        <v>369</v>
      </c>
      <c r="AD9">
        <v>1</v>
      </c>
      <c r="AE9" t="s">
        <v>370</v>
      </c>
      <c r="AF9">
        <v>114</v>
      </c>
      <c r="AG9" t="s">
        <v>367</v>
      </c>
      <c r="AH9">
        <v>21</v>
      </c>
      <c r="AI9" t="s">
        <v>253</v>
      </c>
      <c r="AJ9">
        <v>72000</v>
      </c>
      <c r="AO9" t="s">
        <v>371</v>
      </c>
      <c r="AP9" t="s">
        <v>379</v>
      </c>
      <c r="AQ9" t="s">
        <v>379</v>
      </c>
      <c r="AR9" t="s">
        <v>379</v>
      </c>
      <c r="AS9" t="s">
        <v>381</v>
      </c>
      <c r="AT9" s="4">
        <v>44492</v>
      </c>
      <c r="AU9" s="4">
        <v>44495</v>
      </c>
      <c r="AV9" s="4">
        <v>44545</v>
      </c>
      <c r="AW9" s="10">
        <v>492847.02</v>
      </c>
      <c r="AX9" s="10">
        <v>571702.54</v>
      </c>
      <c r="BA9" t="s">
        <v>385</v>
      </c>
      <c r="BB9" t="s">
        <v>386</v>
      </c>
      <c r="BC9" t="s">
        <v>387</v>
      </c>
      <c r="BD9" t="s">
        <v>355</v>
      </c>
      <c r="BE9" s="4">
        <v>44495</v>
      </c>
      <c r="BF9" s="4">
        <v>44545</v>
      </c>
      <c r="BG9" s="15" t="s">
        <v>426</v>
      </c>
      <c r="BI9">
        <v>2</v>
      </c>
      <c r="BJ9" t="s">
        <v>283</v>
      </c>
      <c r="BK9" t="s">
        <v>388</v>
      </c>
      <c r="BL9" t="s">
        <v>389</v>
      </c>
      <c r="BM9" t="s">
        <v>391</v>
      </c>
      <c r="BN9" t="s">
        <v>355</v>
      </c>
      <c r="BP9" t="s">
        <v>392</v>
      </c>
      <c r="BQ9" t="s">
        <v>288</v>
      </c>
      <c r="BR9" t="s">
        <v>290</v>
      </c>
      <c r="BS9">
        <v>2</v>
      </c>
      <c r="BT9" t="s">
        <v>395</v>
      </c>
      <c r="BU9" s="15" t="s">
        <v>427</v>
      </c>
      <c r="BV9" s="15" t="s">
        <v>427</v>
      </c>
      <c r="BW9" s="15" t="s">
        <v>428</v>
      </c>
      <c r="BX9" s="15" t="s">
        <v>427</v>
      </c>
      <c r="BY9" t="s">
        <v>396</v>
      </c>
      <c r="BZ9" s="4">
        <v>44575</v>
      </c>
      <c r="CA9" s="4">
        <v>44575</v>
      </c>
      <c r="CB9" s="17" t="s">
        <v>471</v>
      </c>
    </row>
    <row r="10" spans="1:80" x14ac:dyDescent="0.25">
      <c r="A10">
        <v>2021</v>
      </c>
      <c r="B10" s="4">
        <v>44470</v>
      </c>
      <c r="C10" s="4">
        <v>44561</v>
      </c>
      <c r="D10" t="s">
        <v>178</v>
      </c>
      <c r="E10" t="s">
        <v>180</v>
      </c>
      <c r="F10" t="s">
        <v>185</v>
      </c>
      <c r="G10">
        <v>3</v>
      </c>
      <c r="H10" s="5" t="s">
        <v>350</v>
      </c>
      <c r="I10" s="15" t="s">
        <v>429</v>
      </c>
      <c r="J10" s="6">
        <v>44467</v>
      </c>
      <c r="K10" t="s">
        <v>356</v>
      </c>
      <c r="L10">
        <v>3</v>
      </c>
      <c r="M10" s="6">
        <v>44472</v>
      </c>
      <c r="N10">
        <v>3</v>
      </c>
      <c r="O10">
        <v>3</v>
      </c>
      <c r="P10" s="15" t="s">
        <v>430</v>
      </c>
      <c r="Q10" s="15" t="s">
        <v>431</v>
      </c>
      <c r="R10" s="15" t="s">
        <v>432</v>
      </c>
      <c r="V10" t="s">
        <v>340</v>
      </c>
      <c r="W10" t="s">
        <v>338</v>
      </c>
      <c r="X10" t="s">
        <v>201</v>
      </c>
      <c r="Y10" t="s">
        <v>367</v>
      </c>
      <c r="Z10" t="s">
        <v>368</v>
      </c>
      <c r="AB10" t="s">
        <v>218</v>
      </c>
      <c r="AC10" t="s">
        <v>369</v>
      </c>
      <c r="AD10">
        <v>1</v>
      </c>
      <c r="AE10" t="s">
        <v>370</v>
      </c>
      <c r="AF10">
        <v>114</v>
      </c>
      <c r="AG10" t="s">
        <v>367</v>
      </c>
      <c r="AH10">
        <v>21</v>
      </c>
      <c r="AI10" t="s">
        <v>253</v>
      </c>
      <c r="AJ10">
        <v>72000</v>
      </c>
      <c r="AO10" t="s">
        <v>371</v>
      </c>
      <c r="AP10" t="s">
        <v>379</v>
      </c>
      <c r="AQ10" t="s">
        <v>379</v>
      </c>
      <c r="AR10" t="s">
        <v>379</v>
      </c>
      <c r="AS10" t="s">
        <v>382</v>
      </c>
      <c r="AT10" s="4">
        <v>44492</v>
      </c>
      <c r="AU10" s="4">
        <v>44495</v>
      </c>
      <c r="AV10" s="4">
        <v>44545</v>
      </c>
      <c r="AW10" s="10">
        <v>690389.4</v>
      </c>
      <c r="AX10" s="10">
        <v>800851.7</v>
      </c>
      <c r="BA10" t="s">
        <v>385</v>
      </c>
      <c r="BB10" t="s">
        <v>386</v>
      </c>
      <c r="BC10" t="s">
        <v>387</v>
      </c>
      <c r="BD10" t="s">
        <v>356</v>
      </c>
      <c r="BE10" s="4">
        <v>44495</v>
      </c>
      <c r="BF10" s="4">
        <v>44545</v>
      </c>
      <c r="BG10" s="15" t="s">
        <v>433</v>
      </c>
      <c r="BI10">
        <v>3</v>
      </c>
      <c r="BJ10" t="s">
        <v>283</v>
      </c>
      <c r="BK10" t="s">
        <v>388</v>
      </c>
      <c r="BL10" t="s">
        <v>389</v>
      </c>
      <c r="BM10" t="s">
        <v>391</v>
      </c>
      <c r="BN10" t="s">
        <v>356</v>
      </c>
      <c r="BP10" t="s">
        <v>392</v>
      </c>
      <c r="BQ10" t="s">
        <v>288</v>
      </c>
      <c r="BR10" t="s">
        <v>290</v>
      </c>
      <c r="BS10">
        <v>3</v>
      </c>
      <c r="BT10" t="s">
        <v>395</v>
      </c>
      <c r="BU10" s="15" t="s">
        <v>434</v>
      </c>
      <c r="BV10" s="15" t="s">
        <v>434</v>
      </c>
      <c r="BW10" s="15" t="s">
        <v>435</v>
      </c>
      <c r="BX10" s="15" t="s">
        <v>434</v>
      </c>
      <c r="BY10" t="s">
        <v>396</v>
      </c>
      <c r="BZ10" s="4">
        <v>44575</v>
      </c>
      <c r="CA10" s="4">
        <v>44575</v>
      </c>
      <c r="CB10" s="17" t="s">
        <v>471</v>
      </c>
    </row>
    <row r="11" spans="1:80" x14ac:dyDescent="0.25">
      <c r="A11">
        <v>2021</v>
      </c>
      <c r="B11" s="4">
        <v>44470</v>
      </c>
      <c r="C11" s="4">
        <v>44561</v>
      </c>
      <c r="D11" t="s">
        <v>178</v>
      </c>
      <c r="E11" t="s">
        <v>180</v>
      </c>
      <c r="F11" t="s">
        <v>185</v>
      </c>
      <c r="G11">
        <v>4</v>
      </c>
      <c r="H11" s="5" t="s">
        <v>351</v>
      </c>
      <c r="I11" s="15" t="s">
        <v>436</v>
      </c>
      <c r="J11" s="6">
        <v>44450</v>
      </c>
      <c r="K11" t="s">
        <v>359</v>
      </c>
      <c r="L11">
        <v>4</v>
      </c>
      <c r="M11" s="6">
        <v>44456</v>
      </c>
      <c r="N11">
        <v>4</v>
      </c>
      <c r="O11">
        <v>4</v>
      </c>
      <c r="P11" s="15" t="s">
        <v>437</v>
      </c>
      <c r="Q11" s="15" t="s">
        <v>438</v>
      </c>
      <c r="R11" s="15" t="s">
        <v>442</v>
      </c>
      <c r="V11" t="s">
        <v>341</v>
      </c>
      <c r="W11" t="s">
        <v>342</v>
      </c>
      <c r="X11" t="s">
        <v>193</v>
      </c>
      <c r="Y11" t="s">
        <v>375</v>
      </c>
      <c r="Z11" t="s">
        <v>376</v>
      </c>
      <c r="AB11" t="s">
        <v>218</v>
      </c>
      <c r="AC11" t="s">
        <v>377</v>
      </c>
      <c r="AD11">
        <v>14</v>
      </c>
      <c r="AE11" t="s">
        <v>377</v>
      </c>
      <c r="AF11">
        <v>140</v>
      </c>
      <c r="AG11" t="s">
        <v>378</v>
      </c>
      <c r="AH11">
        <v>21</v>
      </c>
      <c r="AI11" t="s">
        <v>253</v>
      </c>
      <c r="AJ11">
        <v>72770</v>
      </c>
      <c r="AO11" t="s">
        <v>371</v>
      </c>
      <c r="AP11" t="s">
        <v>379</v>
      </c>
      <c r="AQ11" t="s">
        <v>379</v>
      </c>
      <c r="AR11" t="s">
        <v>379</v>
      </c>
      <c r="AS11" t="s">
        <v>383</v>
      </c>
      <c r="AT11" s="4">
        <v>44475</v>
      </c>
      <c r="AU11" s="4">
        <v>44478</v>
      </c>
      <c r="AV11" s="4">
        <v>44538</v>
      </c>
      <c r="AW11" s="10">
        <v>707108.34</v>
      </c>
      <c r="AX11" s="10">
        <v>820245.67</v>
      </c>
      <c r="BA11" t="s">
        <v>385</v>
      </c>
      <c r="BB11" t="s">
        <v>386</v>
      </c>
      <c r="BC11" t="s">
        <v>387</v>
      </c>
      <c r="BD11" t="s">
        <v>359</v>
      </c>
      <c r="BE11" s="4">
        <v>44478</v>
      </c>
      <c r="BF11" s="4">
        <v>44538</v>
      </c>
      <c r="BG11" s="15" t="s">
        <v>439</v>
      </c>
      <c r="BI11">
        <v>4</v>
      </c>
      <c r="BJ11" t="s">
        <v>283</v>
      </c>
      <c r="BK11" t="s">
        <v>388</v>
      </c>
      <c r="BL11" t="s">
        <v>389</v>
      </c>
      <c r="BM11" t="s">
        <v>390</v>
      </c>
      <c r="BN11" t="s">
        <v>359</v>
      </c>
      <c r="BP11" t="s">
        <v>393</v>
      </c>
      <c r="BQ11" t="s">
        <v>288</v>
      </c>
      <c r="BR11" t="s">
        <v>290</v>
      </c>
      <c r="BS11">
        <v>4</v>
      </c>
      <c r="BT11" t="s">
        <v>395</v>
      </c>
      <c r="BU11" s="15" t="s">
        <v>440</v>
      </c>
      <c r="BV11" s="15" t="s">
        <v>440</v>
      </c>
      <c r="BW11" s="15" t="s">
        <v>441</v>
      </c>
      <c r="BX11" s="15" t="s">
        <v>440</v>
      </c>
      <c r="BY11" t="s">
        <v>396</v>
      </c>
      <c r="BZ11" s="4">
        <v>44575</v>
      </c>
      <c r="CA11" s="4">
        <v>44575</v>
      </c>
      <c r="CB11" s="17" t="s">
        <v>471</v>
      </c>
    </row>
    <row r="12" spans="1:80" x14ac:dyDescent="0.25">
      <c r="A12">
        <v>2021</v>
      </c>
      <c r="B12" s="4">
        <v>44470</v>
      </c>
      <c r="C12" s="4">
        <v>44561</v>
      </c>
      <c r="D12" t="s">
        <v>178</v>
      </c>
      <c r="E12" t="s">
        <v>180</v>
      </c>
      <c r="F12" t="s">
        <v>185</v>
      </c>
      <c r="G12">
        <v>5</v>
      </c>
      <c r="H12" s="5" t="s">
        <v>352</v>
      </c>
      <c r="I12" s="15" t="s">
        <v>443</v>
      </c>
      <c r="J12" s="6">
        <v>44474</v>
      </c>
      <c r="K12" t="s">
        <v>357</v>
      </c>
      <c r="L12">
        <v>5</v>
      </c>
      <c r="M12" s="6">
        <v>44478</v>
      </c>
      <c r="N12">
        <v>5</v>
      </c>
      <c r="O12">
        <v>5</v>
      </c>
      <c r="P12" s="15" t="s">
        <v>444</v>
      </c>
      <c r="Q12" s="15" t="s">
        <v>445</v>
      </c>
      <c r="R12" s="15" t="s">
        <v>446</v>
      </c>
      <c r="V12" t="s">
        <v>346</v>
      </c>
      <c r="W12" t="s">
        <v>347</v>
      </c>
      <c r="X12" t="s">
        <v>193</v>
      </c>
      <c r="Y12" t="s">
        <v>372</v>
      </c>
      <c r="Z12">
        <v>14</v>
      </c>
      <c r="AB12" t="s">
        <v>218</v>
      </c>
      <c r="AC12" t="s">
        <v>367</v>
      </c>
      <c r="AD12">
        <v>13</v>
      </c>
      <c r="AE12" t="s">
        <v>373</v>
      </c>
      <c r="AF12">
        <v>119</v>
      </c>
      <c r="AG12" t="s">
        <v>374</v>
      </c>
      <c r="AH12">
        <v>21</v>
      </c>
      <c r="AI12" t="s">
        <v>253</v>
      </c>
      <c r="AJ12">
        <v>72825</v>
      </c>
      <c r="AO12" t="s">
        <v>371</v>
      </c>
      <c r="AP12" t="s">
        <v>379</v>
      </c>
      <c r="AQ12" t="s">
        <v>379</v>
      </c>
      <c r="AR12" t="s">
        <v>379</v>
      </c>
      <c r="AS12" t="s">
        <v>384</v>
      </c>
      <c r="AT12" s="4">
        <v>44498</v>
      </c>
      <c r="AU12" s="4">
        <v>44501</v>
      </c>
      <c r="AV12" s="4">
        <v>44545</v>
      </c>
      <c r="AW12" s="11">
        <v>645803.44999999995</v>
      </c>
      <c r="AX12" s="11">
        <v>749132</v>
      </c>
      <c r="BA12" t="s">
        <v>385</v>
      </c>
      <c r="BB12" t="s">
        <v>386</v>
      </c>
      <c r="BC12" t="s">
        <v>387</v>
      </c>
      <c r="BD12" t="s">
        <v>357</v>
      </c>
      <c r="BE12" s="4">
        <v>44501</v>
      </c>
      <c r="BF12" s="4">
        <v>44545</v>
      </c>
      <c r="BG12" s="15" t="s">
        <v>447</v>
      </c>
      <c r="BI12">
        <v>5</v>
      </c>
      <c r="BJ12" t="s">
        <v>283</v>
      </c>
      <c r="BK12" t="s">
        <v>388</v>
      </c>
      <c r="BL12" t="s">
        <v>389</v>
      </c>
      <c r="BM12" t="s">
        <v>390</v>
      </c>
      <c r="BN12" t="s">
        <v>357</v>
      </c>
      <c r="BP12" t="s">
        <v>392</v>
      </c>
      <c r="BQ12" t="s">
        <v>288</v>
      </c>
      <c r="BR12" t="s">
        <v>290</v>
      </c>
      <c r="BS12">
        <v>5</v>
      </c>
      <c r="BT12" t="s">
        <v>395</v>
      </c>
      <c r="BU12" s="15" t="s">
        <v>448</v>
      </c>
      <c r="BV12" s="15" t="s">
        <v>448</v>
      </c>
      <c r="BW12" s="15" t="s">
        <v>449</v>
      </c>
      <c r="BX12" s="15" t="s">
        <v>448</v>
      </c>
      <c r="BY12" t="s">
        <v>396</v>
      </c>
      <c r="BZ12" s="4">
        <v>44575</v>
      </c>
      <c r="CA12" s="4">
        <v>44575</v>
      </c>
      <c r="CB12" s="17" t="s">
        <v>471</v>
      </c>
    </row>
    <row r="13" spans="1:80" x14ac:dyDescent="0.25">
      <c r="A13">
        <v>2021</v>
      </c>
      <c r="B13" s="4">
        <v>44470</v>
      </c>
      <c r="C13" s="4">
        <v>44561</v>
      </c>
      <c r="D13" t="s">
        <v>178</v>
      </c>
      <c r="E13" t="s">
        <v>180</v>
      </c>
      <c r="F13" t="s">
        <v>185</v>
      </c>
      <c r="G13" s="7">
        <v>6</v>
      </c>
      <c r="H13" s="5" t="s">
        <v>353</v>
      </c>
      <c r="I13" s="16" t="s">
        <v>450</v>
      </c>
      <c r="J13" s="6">
        <v>44450</v>
      </c>
      <c r="K13" t="s">
        <v>358</v>
      </c>
      <c r="L13">
        <v>6</v>
      </c>
      <c r="M13" s="13">
        <v>44455</v>
      </c>
      <c r="N13">
        <v>6</v>
      </c>
      <c r="O13">
        <v>6</v>
      </c>
      <c r="P13" s="15" t="s">
        <v>451</v>
      </c>
      <c r="Q13" s="15" t="s">
        <v>452</v>
      </c>
      <c r="R13" s="15" t="s">
        <v>453</v>
      </c>
      <c r="V13" t="s">
        <v>341</v>
      </c>
      <c r="W13" t="s">
        <v>342</v>
      </c>
      <c r="X13" t="s">
        <v>193</v>
      </c>
      <c r="Y13" t="s">
        <v>375</v>
      </c>
      <c r="Z13" t="s">
        <v>376</v>
      </c>
      <c r="AB13" t="s">
        <v>218</v>
      </c>
      <c r="AC13" t="s">
        <v>377</v>
      </c>
      <c r="AD13">
        <v>14</v>
      </c>
      <c r="AE13" t="s">
        <v>377</v>
      </c>
      <c r="AF13">
        <v>140</v>
      </c>
      <c r="AG13" t="s">
        <v>378</v>
      </c>
      <c r="AH13">
        <v>21</v>
      </c>
      <c r="AI13" t="s">
        <v>253</v>
      </c>
      <c r="AJ13">
        <v>72770</v>
      </c>
      <c r="AO13" t="s">
        <v>371</v>
      </c>
      <c r="AP13" t="s">
        <v>379</v>
      </c>
      <c r="AQ13" t="s">
        <v>379</v>
      </c>
      <c r="AR13" t="s">
        <v>379</v>
      </c>
      <c r="AS13" t="s">
        <v>403</v>
      </c>
      <c r="AT13" s="12">
        <v>44475</v>
      </c>
      <c r="AU13" s="12">
        <v>44478</v>
      </c>
      <c r="AV13" s="12">
        <v>44538</v>
      </c>
      <c r="AW13" s="10">
        <v>710668.1</v>
      </c>
      <c r="AX13" s="10">
        <v>824375</v>
      </c>
      <c r="BA13" t="s">
        <v>385</v>
      </c>
      <c r="BB13" t="s">
        <v>386</v>
      </c>
      <c r="BC13" t="s">
        <v>387</v>
      </c>
      <c r="BD13" t="s">
        <v>358</v>
      </c>
      <c r="BE13" s="12">
        <v>44478</v>
      </c>
      <c r="BF13" s="12">
        <v>44538</v>
      </c>
      <c r="BG13" s="15" t="s">
        <v>454</v>
      </c>
      <c r="BI13">
        <v>6</v>
      </c>
      <c r="BJ13" t="s">
        <v>283</v>
      </c>
      <c r="BK13" t="s">
        <v>388</v>
      </c>
      <c r="BL13" t="s">
        <v>389</v>
      </c>
      <c r="BM13" t="s">
        <v>390</v>
      </c>
      <c r="BN13" t="s">
        <v>358</v>
      </c>
      <c r="BP13" t="s">
        <v>393</v>
      </c>
      <c r="BQ13" t="s">
        <v>288</v>
      </c>
      <c r="BR13" t="s">
        <v>290</v>
      </c>
      <c r="BS13">
        <v>6</v>
      </c>
      <c r="BT13" t="s">
        <v>395</v>
      </c>
      <c r="BU13" s="15" t="s">
        <v>455</v>
      </c>
      <c r="BV13" s="15" t="s">
        <v>455</v>
      </c>
      <c r="BW13" s="15" t="s">
        <v>456</v>
      </c>
      <c r="BX13" s="15" t="s">
        <v>455</v>
      </c>
      <c r="BY13" t="s">
        <v>396</v>
      </c>
      <c r="BZ13" s="4">
        <v>44575</v>
      </c>
      <c r="CA13" s="4">
        <v>44575</v>
      </c>
      <c r="CB13" s="17" t="s">
        <v>471</v>
      </c>
    </row>
    <row r="14" spans="1:80" x14ac:dyDescent="0.25">
      <c r="A14">
        <v>2021</v>
      </c>
      <c r="B14" s="4">
        <v>44470</v>
      </c>
      <c r="C14" s="4">
        <v>44561</v>
      </c>
      <c r="D14" t="s">
        <v>178</v>
      </c>
      <c r="E14" t="s">
        <v>180</v>
      </c>
      <c r="F14" t="s">
        <v>185</v>
      </c>
      <c r="G14" s="9">
        <v>7</v>
      </c>
      <c r="H14" s="5" t="s">
        <v>401</v>
      </c>
      <c r="I14" s="15" t="s">
        <v>457</v>
      </c>
      <c r="J14" s="14">
        <v>44472</v>
      </c>
      <c r="K14" t="s">
        <v>404</v>
      </c>
      <c r="L14">
        <v>7</v>
      </c>
      <c r="M14" s="14">
        <v>44478</v>
      </c>
      <c r="N14">
        <v>7</v>
      </c>
      <c r="O14">
        <v>7</v>
      </c>
      <c r="P14" s="15" t="s">
        <v>458</v>
      </c>
      <c r="Q14" s="15" t="s">
        <v>459</v>
      </c>
      <c r="R14" s="15" t="s">
        <v>460</v>
      </c>
      <c r="S14" t="s">
        <v>343</v>
      </c>
      <c r="T14" t="s">
        <v>405</v>
      </c>
      <c r="U14" t="s">
        <v>345</v>
      </c>
      <c r="W14" t="s">
        <v>402</v>
      </c>
      <c r="X14" t="s">
        <v>212</v>
      </c>
      <c r="Y14" t="s">
        <v>406</v>
      </c>
      <c r="Z14">
        <v>227</v>
      </c>
      <c r="AB14" t="s">
        <v>218</v>
      </c>
      <c r="AC14" t="s">
        <v>407</v>
      </c>
      <c r="AD14">
        <v>15</v>
      </c>
      <c r="AE14" t="s">
        <v>408</v>
      </c>
      <c r="AF14" s="7">
        <v>33</v>
      </c>
      <c r="AG14" t="s">
        <v>409</v>
      </c>
      <c r="AH14">
        <v>29</v>
      </c>
      <c r="AI14" t="s">
        <v>269</v>
      </c>
      <c r="AJ14">
        <v>90000</v>
      </c>
      <c r="AO14" t="s">
        <v>371</v>
      </c>
      <c r="AP14" t="s">
        <v>379</v>
      </c>
      <c r="AQ14" t="s">
        <v>379</v>
      </c>
      <c r="AR14" t="s">
        <v>379</v>
      </c>
      <c r="AS14" t="s">
        <v>410</v>
      </c>
      <c r="AT14" s="4">
        <v>44497</v>
      </c>
      <c r="AU14" s="4">
        <v>44500</v>
      </c>
      <c r="AV14" s="4">
        <v>44545</v>
      </c>
      <c r="AW14" s="10">
        <v>668893.84</v>
      </c>
      <c r="AX14" s="10">
        <v>775916.85</v>
      </c>
      <c r="BA14" t="s">
        <v>385</v>
      </c>
      <c r="BB14" t="s">
        <v>386</v>
      </c>
      <c r="BC14" t="s">
        <v>387</v>
      </c>
      <c r="BD14" t="s">
        <v>404</v>
      </c>
      <c r="BE14" s="4">
        <v>44500</v>
      </c>
      <c r="BF14" s="4">
        <v>44545</v>
      </c>
      <c r="BG14" s="15" t="s">
        <v>461</v>
      </c>
      <c r="BI14">
        <v>7</v>
      </c>
      <c r="BJ14" t="s">
        <v>283</v>
      </c>
      <c r="BK14" t="s">
        <v>388</v>
      </c>
      <c r="BL14" t="s">
        <v>389</v>
      </c>
      <c r="BM14" t="s">
        <v>390</v>
      </c>
      <c r="BN14" t="s">
        <v>404</v>
      </c>
      <c r="BQ14" t="s">
        <v>288</v>
      </c>
      <c r="BR14" t="s">
        <v>290</v>
      </c>
      <c r="BS14">
        <v>7</v>
      </c>
      <c r="BT14" t="s">
        <v>395</v>
      </c>
      <c r="BU14" s="15" t="s">
        <v>462</v>
      </c>
      <c r="BV14" s="15" t="s">
        <v>462</v>
      </c>
      <c r="BW14" s="15" t="s">
        <v>463</v>
      </c>
      <c r="BX14" s="15" t="s">
        <v>462</v>
      </c>
      <c r="BY14" t="s">
        <v>396</v>
      </c>
      <c r="BZ14" s="4">
        <v>44575</v>
      </c>
      <c r="CA14" s="4">
        <v>44575</v>
      </c>
      <c r="CB14" s="17" t="s">
        <v>471</v>
      </c>
    </row>
    <row r="15" spans="1:80" x14ac:dyDescent="0.25">
      <c r="A15">
        <v>2021</v>
      </c>
      <c r="B15" s="4">
        <v>44470</v>
      </c>
      <c r="C15" s="4">
        <v>44561</v>
      </c>
      <c r="D15" t="s">
        <v>178</v>
      </c>
      <c r="E15" t="s">
        <v>180</v>
      </c>
      <c r="F15" t="s">
        <v>185</v>
      </c>
      <c r="G15" s="9">
        <v>8</v>
      </c>
      <c r="H15" s="5" t="s">
        <v>352</v>
      </c>
      <c r="I15" s="15" t="s">
        <v>464</v>
      </c>
      <c r="J15" s="14">
        <v>44474</v>
      </c>
      <c r="K15" t="s">
        <v>411</v>
      </c>
      <c r="L15">
        <v>8</v>
      </c>
      <c r="M15" s="14">
        <v>44478</v>
      </c>
      <c r="N15">
        <v>8</v>
      </c>
      <c r="O15">
        <v>8</v>
      </c>
      <c r="P15" s="15" t="s">
        <v>465</v>
      </c>
      <c r="Q15" s="15" t="s">
        <v>466</v>
      </c>
      <c r="R15" s="15" t="s">
        <v>467</v>
      </c>
      <c r="V15" t="s">
        <v>346</v>
      </c>
      <c r="W15" t="s">
        <v>347</v>
      </c>
      <c r="X15" t="s">
        <v>193</v>
      </c>
      <c r="Y15" t="s">
        <v>372</v>
      </c>
      <c r="Z15">
        <v>14</v>
      </c>
      <c r="AB15" t="s">
        <v>218</v>
      </c>
      <c r="AC15" t="s">
        <v>367</v>
      </c>
      <c r="AD15">
        <v>13</v>
      </c>
      <c r="AE15" t="s">
        <v>373</v>
      </c>
      <c r="AF15">
        <v>119</v>
      </c>
      <c r="AG15" t="s">
        <v>374</v>
      </c>
      <c r="AH15">
        <v>21</v>
      </c>
      <c r="AI15" t="s">
        <v>253</v>
      </c>
      <c r="AJ15">
        <v>72825</v>
      </c>
      <c r="AO15" t="s">
        <v>371</v>
      </c>
      <c r="AP15" t="s">
        <v>379</v>
      </c>
      <c r="AQ15" t="s">
        <v>379</v>
      </c>
      <c r="AR15" t="s">
        <v>379</v>
      </c>
      <c r="AS15" t="s">
        <v>384</v>
      </c>
      <c r="AT15" s="4">
        <v>44498</v>
      </c>
      <c r="AU15" s="4">
        <v>44501</v>
      </c>
      <c r="AV15" s="4">
        <v>44545</v>
      </c>
      <c r="AW15" s="10">
        <v>645803.44999999995</v>
      </c>
      <c r="AX15" s="10">
        <v>749132</v>
      </c>
      <c r="BA15" t="s">
        <v>385</v>
      </c>
      <c r="BB15" t="s">
        <v>386</v>
      </c>
      <c r="BC15" t="s">
        <v>387</v>
      </c>
      <c r="BD15" t="s">
        <v>411</v>
      </c>
      <c r="BE15" s="4">
        <v>44501</v>
      </c>
      <c r="BF15" s="4">
        <v>44545</v>
      </c>
      <c r="BG15" s="15" t="s">
        <v>468</v>
      </c>
      <c r="BI15">
        <v>8</v>
      </c>
      <c r="BJ15" t="s">
        <v>283</v>
      </c>
      <c r="BK15" t="s">
        <v>388</v>
      </c>
      <c r="BL15" t="s">
        <v>389</v>
      </c>
      <c r="BM15" t="s">
        <v>390</v>
      </c>
      <c r="BN15" t="s">
        <v>411</v>
      </c>
      <c r="BQ15" t="s">
        <v>288</v>
      </c>
      <c r="BR15" t="s">
        <v>290</v>
      </c>
      <c r="BS15">
        <v>8</v>
      </c>
      <c r="BT15" t="s">
        <v>395</v>
      </c>
      <c r="BU15" s="15" t="s">
        <v>469</v>
      </c>
      <c r="BV15" s="15" t="s">
        <v>469</v>
      </c>
      <c r="BW15" s="15" t="s">
        <v>470</v>
      </c>
      <c r="BX15" s="15" t="s">
        <v>469</v>
      </c>
      <c r="BY15" t="s">
        <v>396</v>
      </c>
      <c r="BZ15" s="4">
        <v>44575</v>
      </c>
      <c r="CA15" s="4">
        <v>44575</v>
      </c>
      <c r="CB15" s="17" t="s">
        <v>471</v>
      </c>
    </row>
  </sheetData>
  <mergeCells count="7">
    <mergeCell ref="A6:CB6"/>
    <mergeCell ref="A2:C2"/>
    <mergeCell ref="D2:F2"/>
    <mergeCell ref="G2:I2"/>
    <mergeCell ref="A3:C3"/>
    <mergeCell ref="D3:F3"/>
    <mergeCell ref="G3:I3"/>
  </mergeCells>
  <dataValidations count="9">
    <dataValidation type="list" allowBlank="1" showErrorMessage="1" sqref="D8:D122">
      <formula1>Hidden_13</formula1>
    </dataValidation>
    <dataValidation type="list" allowBlank="1" showErrorMessage="1" sqref="E8:E122">
      <formula1>Hidden_24</formula1>
    </dataValidation>
    <dataValidation type="list" allowBlank="1" showErrorMessage="1" sqref="F8:F122">
      <formula1>Hidden_35</formula1>
    </dataValidation>
    <dataValidation type="list" allowBlank="1" showErrorMessage="1" sqref="X8:X122">
      <formula1>Hidden_423</formula1>
    </dataValidation>
    <dataValidation type="list" allowBlank="1" showErrorMessage="1" sqref="AB8:AB122">
      <formula1>Hidden_527</formula1>
    </dataValidation>
    <dataValidation type="list" allowBlank="1" showErrorMessage="1" sqref="AI8:AI122">
      <formula1>Hidden_634</formula1>
    </dataValidation>
    <dataValidation type="list" allowBlank="1" showErrorMessage="1" sqref="BJ8:BJ122">
      <formula1>Hidden_761</formula1>
    </dataValidation>
    <dataValidation type="list" allowBlank="1" showErrorMessage="1" sqref="BQ8:BQ122">
      <formula1>Hidden_868</formula1>
    </dataValidation>
    <dataValidation type="list" allowBlank="1" showErrorMessage="1" sqref="BR8:BR122">
      <formula1>Hidden_969</formula1>
    </dataValidation>
  </dataValidations>
  <hyperlinks>
    <hyperlink ref="I8" r:id="rId1"/>
    <hyperlink ref="P8" r:id="rId2"/>
    <hyperlink ref="Q8" r:id="rId3"/>
    <hyperlink ref="R8" r:id="rId4"/>
    <hyperlink ref="BG8" r:id="rId5"/>
    <hyperlink ref="BU8" r:id="rId6"/>
    <hyperlink ref="BV8" r:id="rId7"/>
    <hyperlink ref="BX8" r:id="rId8"/>
    <hyperlink ref="BW8" r:id="rId9"/>
    <hyperlink ref="I9" r:id="rId10"/>
    <hyperlink ref="P9" r:id="rId11"/>
    <hyperlink ref="Q9" r:id="rId12"/>
    <hyperlink ref="R9" r:id="rId13"/>
    <hyperlink ref="BG9" r:id="rId14"/>
    <hyperlink ref="BU9" r:id="rId15"/>
    <hyperlink ref="BV9" r:id="rId16"/>
    <hyperlink ref="BX9" r:id="rId17"/>
    <hyperlink ref="BW9" r:id="rId18"/>
    <hyperlink ref="I10" r:id="rId19"/>
    <hyperlink ref="P10" r:id="rId20"/>
    <hyperlink ref="Q10" r:id="rId21"/>
    <hyperlink ref="R10" r:id="rId22"/>
    <hyperlink ref="BG10" r:id="rId23"/>
    <hyperlink ref="BU10" r:id="rId24"/>
    <hyperlink ref="BV10" r:id="rId25"/>
    <hyperlink ref="BX10" r:id="rId26"/>
    <hyperlink ref="BW10" r:id="rId27"/>
    <hyperlink ref="I11" r:id="rId28"/>
    <hyperlink ref="P11" r:id="rId29"/>
    <hyperlink ref="Q11" r:id="rId30"/>
    <hyperlink ref="BG11" r:id="rId31"/>
    <hyperlink ref="BU11" r:id="rId32"/>
    <hyperlink ref="BV11" r:id="rId33"/>
    <hyperlink ref="BX11" r:id="rId34"/>
    <hyperlink ref="BW11" r:id="rId35"/>
    <hyperlink ref="R11" r:id="rId36"/>
    <hyperlink ref="I12" r:id="rId37"/>
    <hyperlink ref="P12" r:id="rId38"/>
    <hyperlink ref="Q12" r:id="rId39"/>
    <hyperlink ref="R12" r:id="rId40"/>
    <hyperlink ref="BG12" r:id="rId41"/>
    <hyperlink ref="BU12" r:id="rId42"/>
    <hyperlink ref="BV12" r:id="rId43"/>
    <hyperlink ref="BX12" r:id="rId44"/>
    <hyperlink ref="BW12" r:id="rId45"/>
    <hyperlink ref="I13" r:id="rId46"/>
    <hyperlink ref="P13" r:id="rId47"/>
    <hyperlink ref="Q13" r:id="rId48"/>
    <hyperlink ref="R13" r:id="rId49"/>
    <hyperlink ref="BG13" r:id="rId50"/>
    <hyperlink ref="BU13" r:id="rId51"/>
    <hyperlink ref="BV13" r:id="rId52"/>
    <hyperlink ref="BX13" r:id="rId53"/>
    <hyperlink ref="BW13" r:id="rId54"/>
    <hyperlink ref="I14" r:id="rId55"/>
    <hyperlink ref="P14" r:id="rId56"/>
    <hyperlink ref="Q14" r:id="rId57"/>
    <hyperlink ref="R14" r:id="rId58"/>
    <hyperlink ref="BG14" r:id="rId59"/>
    <hyperlink ref="BU14" r:id="rId60"/>
    <hyperlink ref="BV14" r:id="rId61"/>
    <hyperlink ref="BX14" r:id="rId62"/>
    <hyperlink ref="BW14" r:id="rId63"/>
    <hyperlink ref="I15" r:id="rId64"/>
    <hyperlink ref="P15" r:id="rId65"/>
    <hyperlink ref="Q15" r:id="rId66"/>
    <hyperlink ref="R15" r:id="rId67"/>
    <hyperlink ref="BG15" r:id="rId68"/>
    <hyperlink ref="BU15" r:id="rId69"/>
    <hyperlink ref="BV15" r:id="rId70"/>
    <hyperlink ref="BX15" r:id="rId71"/>
    <hyperlink ref="BW15" r:id="rId72"/>
  </hyperlinks>
  <printOptions horizontalCentered="1"/>
  <pageMargins left="0" right="0" top="0.74803149606299213" bottom="0.74803149606299213" header="0.31496062992125984" footer="0.31496062992125984"/>
  <pageSetup scale="40" fitToHeight="0" orientation="landscape" r:id="rId7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9" workbookViewId="0">
      <selection activeCell="A22" sqref="A22:F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B4" t="s">
        <v>335</v>
      </c>
      <c r="C4" t="s">
        <v>336</v>
      </c>
      <c r="D4" t="s">
        <v>337</v>
      </c>
      <c r="F4" t="s">
        <v>339</v>
      </c>
    </row>
    <row r="5" spans="1:6" x14ac:dyDescent="0.25">
      <c r="A5">
        <v>1</v>
      </c>
      <c r="E5" t="s">
        <v>340</v>
      </c>
      <c r="F5" t="s">
        <v>338</v>
      </c>
    </row>
    <row r="6" spans="1:6" x14ac:dyDescent="0.25">
      <c r="A6">
        <v>1</v>
      </c>
      <c r="E6" t="s">
        <v>341</v>
      </c>
      <c r="F6" t="s">
        <v>342</v>
      </c>
    </row>
    <row r="7" spans="1:6" x14ac:dyDescent="0.25">
      <c r="A7">
        <v>2</v>
      </c>
      <c r="B7" t="s">
        <v>335</v>
      </c>
      <c r="C7" t="s">
        <v>336</v>
      </c>
      <c r="D7" t="s">
        <v>337</v>
      </c>
      <c r="F7" t="s">
        <v>339</v>
      </c>
    </row>
    <row r="8" spans="1:6" x14ac:dyDescent="0.25">
      <c r="A8">
        <v>2</v>
      </c>
      <c r="E8" t="s">
        <v>340</v>
      </c>
      <c r="F8" t="s">
        <v>338</v>
      </c>
    </row>
    <row r="9" spans="1:6" x14ac:dyDescent="0.25">
      <c r="A9">
        <v>2</v>
      </c>
      <c r="E9" t="s">
        <v>341</v>
      </c>
      <c r="F9" t="s">
        <v>342</v>
      </c>
    </row>
    <row r="10" spans="1:6" x14ac:dyDescent="0.25">
      <c r="A10">
        <v>3</v>
      </c>
      <c r="B10" t="s">
        <v>335</v>
      </c>
      <c r="C10" t="s">
        <v>336</v>
      </c>
      <c r="D10" t="s">
        <v>337</v>
      </c>
      <c r="F10" t="s">
        <v>339</v>
      </c>
    </row>
    <row r="11" spans="1:6" x14ac:dyDescent="0.25">
      <c r="A11">
        <v>3</v>
      </c>
      <c r="E11" t="s">
        <v>340</v>
      </c>
      <c r="F11" t="s">
        <v>338</v>
      </c>
    </row>
    <row r="12" spans="1:6" x14ac:dyDescent="0.25">
      <c r="A12">
        <v>3</v>
      </c>
      <c r="E12" t="s">
        <v>341</v>
      </c>
      <c r="F12" t="s">
        <v>342</v>
      </c>
    </row>
    <row r="13" spans="1:6" x14ac:dyDescent="0.25">
      <c r="A13">
        <v>4</v>
      </c>
      <c r="B13" t="s">
        <v>335</v>
      </c>
      <c r="C13" t="s">
        <v>336</v>
      </c>
      <c r="D13" t="s">
        <v>337</v>
      </c>
      <c r="F13" t="s">
        <v>339</v>
      </c>
    </row>
    <row r="14" spans="1:6" x14ac:dyDescent="0.25">
      <c r="A14">
        <v>4</v>
      </c>
      <c r="E14" t="s">
        <v>341</v>
      </c>
      <c r="F14" t="s">
        <v>342</v>
      </c>
    </row>
    <row r="15" spans="1:6" x14ac:dyDescent="0.25">
      <c r="A15">
        <v>4</v>
      </c>
      <c r="E15" t="s">
        <v>340</v>
      </c>
      <c r="F15" t="s">
        <v>338</v>
      </c>
    </row>
    <row r="16" spans="1:6" x14ac:dyDescent="0.25">
      <c r="A16">
        <v>5</v>
      </c>
      <c r="B16" t="s">
        <v>343</v>
      </c>
      <c r="C16" t="s">
        <v>344</v>
      </c>
      <c r="D16" t="s">
        <v>345</v>
      </c>
      <c r="F16" t="s">
        <v>402</v>
      </c>
    </row>
    <row r="17" spans="1:6" x14ac:dyDescent="0.25">
      <c r="A17">
        <v>5</v>
      </c>
      <c r="E17" t="s">
        <v>340</v>
      </c>
      <c r="F17" t="s">
        <v>338</v>
      </c>
    </row>
    <row r="18" spans="1:6" x14ac:dyDescent="0.25">
      <c r="A18">
        <v>5</v>
      </c>
      <c r="E18" t="s">
        <v>346</v>
      </c>
      <c r="F18" t="s">
        <v>347</v>
      </c>
    </row>
    <row r="19" spans="1:6" x14ac:dyDescent="0.25">
      <c r="A19">
        <v>6</v>
      </c>
      <c r="B19" t="s">
        <v>335</v>
      </c>
      <c r="C19" t="s">
        <v>336</v>
      </c>
      <c r="D19" t="s">
        <v>337</v>
      </c>
      <c r="F19" t="s">
        <v>339</v>
      </c>
    </row>
    <row r="20" spans="1:6" x14ac:dyDescent="0.25">
      <c r="A20">
        <v>6</v>
      </c>
      <c r="E20" t="s">
        <v>340</v>
      </c>
      <c r="F20" t="s">
        <v>338</v>
      </c>
    </row>
    <row r="21" spans="1:6" x14ac:dyDescent="0.25">
      <c r="A21">
        <v>6</v>
      </c>
      <c r="E21" t="s">
        <v>341</v>
      </c>
      <c r="F21" t="s">
        <v>342</v>
      </c>
    </row>
    <row r="22" spans="1:6" x14ac:dyDescent="0.25">
      <c r="A22" s="7">
        <v>7</v>
      </c>
      <c r="B22" t="s">
        <v>343</v>
      </c>
      <c r="C22" t="s">
        <v>405</v>
      </c>
      <c r="D22" t="s">
        <v>345</v>
      </c>
      <c r="F22" t="s">
        <v>402</v>
      </c>
    </row>
    <row r="23" spans="1:6" x14ac:dyDescent="0.25">
      <c r="A23" s="9">
        <v>7</v>
      </c>
      <c r="B23" t="s">
        <v>335</v>
      </c>
      <c r="C23" t="s">
        <v>336</v>
      </c>
      <c r="D23" t="s">
        <v>337</v>
      </c>
      <c r="F23" t="s">
        <v>339</v>
      </c>
    </row>
    <row r="24" spans="1:6" x14ac:dyDescent="0.25">
      <c r="A24" s="9">
        <v>7</v>
      </c>
      <c r="E24" t="s">
        <v>341</v>
      </c>
      <c r="F24" t="s">
        <v>342</v>
      </c>
    </row>
    <row r="25" spans="1:6" x14ac:dyDescent="0.25">
      <c r="A25" s="9">
        <v>8</v>
      </c>
      <c r="B25" t="s">
        <v>343</v>
      </c>
      <c r="C25" t="s">
        <v>405</v>
      </c>
      <c r="D25" t="s">
        <v>345</v>
      </c>
      <c r="F25" t="s">
        <v>402</v>
      </c>
    </row>
    <row r="26" spans="1:6" x14ac:dyDescent="0.25">
      <c r="A26" s="9">
        <v>8</v>
      </c>
      <c r="E26" t="s">
        <v>340</v>
      </c>
      <c r="F26" t="s">
        <v>338</v>
      </c>
    </row>
    <row r="27" spans="1:6" x14ac:dyDescent="0.25">
      <c r="A27" s="9">
        <v>8</v>
      </c>
      <c r="E27" t="s">
        <v>346</v>
      </c>
      <c r="F27" t="s">
        <v>347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9" workbookViewId="0">
      <selection activeCell="A25" sqref="A25:F2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v>
      </c>
      <c r="B4" t="s">
        <v>335</v>
      </c>
      <c r="C4" t="s">
        <v>336</v>
      </c>
      <c r="D4" t="s">
        <v>337</v>
      </c>
      <c r="F4" t="s">
        <v>339</v>
      </c>
    </row>
    <row r="5" spans="1:6" x14ac:dyDescent="0.25">
      <c r="A5">
        <v>1</v>
      </c>
      <c r="E5" t="s">
        <v>340</v>
      </c>
      <c r="F5" t="s">
        <v>338</v>
      </c>
    </row>
    <row r="6" spans="1:6" x14ac:dyDescent="0.25">
      <c r="A6">
        <v>1</v>
      </c>
      <c r="E6" t="s">
        <v>341</v>
      </c>
      <c r="F6" t="s">
        <v>342</v>
      </c>
    </row>
    <row r="7" spans="1:6" x14ac:dyDescent="0.25">
      <c r="A7">
        <v>2</v>
      </c>
      <c r="B7" t="s">
        <v>335</v>
      </c>
      <c r="C7" t="s">
        <v>336</v>
      </c>
      <c r="D7" t="s">
        <v>337</v>
      </c>
      <c r="F7" t="s">
        <v>339</v>
      </c>
    </row>
    <row r="8" spans="1:6" x14ac:dyDescent="0.25">
      <c r="A8">
        <v>2</v>
      </c>
      <c r="E8" t="s">
        <v>340</v>
      </c>
      <c r="F8" t="s">
        <v>338</v>
      </c>
    </row>
    <row r="9" spans="1:6" x14ac:dyDescent="0.25">
      <c r="A9">
        <v>2</v>
      </c>
      <c r="E9" t="s">
        <v>341</v>
      </c>
      <c r="F9" t="s">
        <v>342</v>
      </c>
    </row>
    <row r="10" spans="1:6" x14ac:dyDescent="0.25">
      <c r="A10">
        <v>3</v>
      </c>
      <c r="B10" t="s">
        <v>335</v>
      </c>
      <c r="C10" t="s">
        <v>336</v>
      </c>
      <c r="D10" t="s">
        <v>337</v>
      </c>
      <c r="F10" t="s">
        <v>339</v>
      </c>
    </row>
    <row r="11" spans="1:6" x14ac:dyDescent="0.25">
      <c r="A11">
        <v>3</v>
      </c>
      <c r="E11" t="s">
        <v>340</v>
      </c>
      <c r="F11" t="s">
        <v>338</v>
      </c>
    </row>
    <row r="12" spans="1:6" x14ac:dyDescent="0.25">
      <c r="A12">
        <v>3</v>
      </c>
      <c r="E12" t="s">
        <v>341</v>
      </c>
      <c r="F12" t="s">
        <v>342</v>
      </c>
    </row>
    <row r="13" spans="1:6" x14ac:dyDescent="0.25">
      <c r="A13">
        <v>4</v>
      </c>
      <c r="B13" t="s">
        <v>335</v>
      </c>
      <c r="C13" t="s">
        <v>336</v>
      </c>
      <c r="D13" t="s">
        <v>337</v>
      </c>
      <c r="F13" t="s">
        <v>339</v>
      </c>
    </row>
    <row r="14" spans="1:6" x14ac:dyDescent="0.25">
      <c r="A14">
        <v>4</v>
      </c>
      <c r="E14" t="s">
        <v>341</v>
      </c>
      <c r="F14" t="s">
        <v>342</v>
      </c>
    </row>
    <row r="15" spans="1:6" x14ac:dyDescent="0.25">
      <c r="A15">
        <v>4</v>
      </c>
      <c r="E15" t="s">
        <v>340</v>
      </c>
      <c r="F15" t="s">
        <v>338</v>
      </c>
    </row>
    <row r="16" spans="1:6" x14ac:dyDescent="0.25">
      <c r="A16">
        <v>5</v>
      </c>
      <c r="B16" t="s">
        <v>343</v>
      </c>
      <c r="C16" t="s">
        <v>344</v>
      </c>
      <c r="D16" t="s">
        <v>345</v>
      </c>
      <c r="F16" t="s">
        <v>402</v>
      </c>
    </row>
    <row r="17" spans="1:6" x14ac:dyDescent="0.25">
      <c r="A17">
        <v>5</v>
      </c>
      <c r="E17" t="s">
        <v>340</v>
      </c>
      <c r="F17" t="s">
        <v>338</v>
      </c>
    </row>
    <row r="18" spans="1:6" x14ac:dyDescent="0.25">
      <c r="A18">
        <v>5</v>
      </c>
      <c r="E18" t="s">
        <v>346</v>
      </c>
      <c r="F18" t="s">
        <v>347</v>
      </c>
    </row>
    <row r="19" spans="1:6" x14ac:dyDescent="0.25">
      <c r="A19">
        <v>6</v>
      </c>
      <c r="B19" t="s">
        <v>335</v>
      </c>
      <c r="C19" t="s">
        <v>336</v>
      </c>
      <c r="D19" t="s">
        <v>337</v>
      </c>
      <c r="F19" t="s">
        <v>339</v>
      </c>
    </row>
    <row r="20" spans="1:6" x14ac:dyDescent="0.25">
      <c r="A20">
        <v>6</v>
      </c>
      <c r="E20" t="s">
        <v>340</v>
      </c>
      <c r="F20" t="s">
        <v>338</v>
      </c>
    </row>
    <row r="21" spans="1:6" x14ac:dyDescent="0.25">
      <c r="A21">
        <v>6</v>
      </c>
      <c r="E21" t="s">
        <v>341</v>
      </c>
      <c r="F21" t="s">
        <v>342</v>
      </c>
    </row>
    <row r="22" spans="1:6" x14ac:dyDescent="0.25">
      <c r="A22" s="7">
        <v>7</v>
      </c>
      <c r="B22" t="s">
        <v>343</v>
      </c>
      <c r="C22" t="s">
        <v>405</v>
      </c>
      <c r="D22" t="s">
        <v>345</v>
      </c>
      <c r="F22" t="s">
        <v>402</v>
      </c>
    </row>
    <row r="23" spans="1:6" x14ac:dyDescent="0.25">
      <c r="A23" s="9">
        <v>7</v>
      </c>
      <c r="B23" t="s">
        <v>335</v>
      </c>
      <c r="C23" t="s">
        <v>336</v>
      </c>
      <c r="D23" t="s">
        <v>337</v>
      </c>
      <c r="F23" t="s">
        <v>339</v>
      </c>
    </row>
    <row r="24" spans="1:6" x14ac:dyDescent="0.25">
      <c r="A24" s="9">
        <v>7</v>
      </c>
      <c r="E24" t="s">
        <v>341</v>
      </c>
      <c r="F24" t="s">
        <v>342</v>
      </c>
    </row>
    <row r="25" spans="1:6" x14ac:dyDescent="0.25">
      <c r="A25" s="9">
        <v>8</v>
      </c>
      <c r="B25" t="s">
        <v>343</v>
      </c>
      <c r="C25" t="s">
        <v>405</v>
      </c>
      <c r="D25" t="s">
        <v>345</v>
      </c>
      <c r="F25" t="s">
        <v>402</v>
      </c>
    </row>
    <row r="26" spans="1:6" x14ac:dyDescent="0.25">
      <c r="A26" s="9">
        <v>8</v>
      </c>
      <c r="E26" t="s">
        <v>340</v>
      </c>
      <c r="F26" t="s">
        <v>338</v>
      </c>
    </row>
    <row r="27" spans="1:6" x14ac:dyDescent="0.25">
      <c r="A27" s="9">
        <v>8</v>
      </c>
      <c r="E27" t="s">
        <v>346</v>
      </c>
      <c r="F27" t="s">
        <v>347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A24"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v>
      </c>
      <c r="B4" t="s">
        <v>335</v>
      </c>
      <c r="C4" t="s">
        <v>336</v>
      </c>
      <c r="D4" t="s">
        <v>337</v>
      </c>
      <c r="F4" t="s">
        <v>339</v>
      </c>
    </row>
    <row r="5" spans="1:6" x14ac:dyDescent="0.25">
      <c r="A5">
        <v>1</v>
      </c>
      <c r="E5" t="s">
        <v>340</v>
      </c>
      <c r="F5" t="s">
        <v>338</v>
      </c>
    </row>
    <row r="6" spans="1:6" x14ac:dyDescent="0.25">
      <c r="A6">
        <v>1</v>
      </c>
      <c r="E6" t="s">
        <v>341</v>
      </c>
      <c r="F6" t="s">
        <v>342</v>
      </c>
    </row>
    <row r="7" spans="1:6" x14ac:dyDescent="0.25">
      <c r="A7">
        <v>1</v>
      </c>
      <c r="B7" t="s">
        <v>364</v>
      </c>
      <c r="C7" t="s">
        <v>397</v>
      </c>
      <c r="D7" t="s">
        <v>398</v>
      </c>
    </row>
    <row r="8" spans="1:6" x14ac:dyDescent="0.25">
      <c r="A8">
        <v>1</v>
      </c>
      <c r="B8" t="s">
        <v>399</v>
      </c>
      <c r="C8" t="s">
        <v>400</v>
      </c>
      <c r="D8" t="s">
        <v>362</v>
      </c>
      <c r="F8" s="7" t="s">
        <v>363</v>
      </c>
    </row>
    <row r="9" spans="1:6" x14ac:dyDescent="0.25">
      <c r="A9">
        <v>2</v>
      </c>
      <c r="B9" t="s">
        <v>335</v>
      </c>
      <c r="C9" t="s">
        <v>336</v>
      </c>
      <c r="D9" t="s">
        <v>337</v>
      </c>
      <c r="F9" t="s">
        <v>339</v>
      </c>
    </row>
    <row r="10" spans="1:6" x14ac:dyDescent="0.25">
      <c r="A10">
        <v>2</v>
      </c>
      <c r="E10" t="s">
        <v>340</v>
      </c>
      <c r="F10" t="s">
        <v>338</v>
      </c>
    </row>
    <row r="11" spans="1:6" x14ac:dyDescent="0.25">
      <c r="A11">
        <v>2</v>
      </c>
      <c r="E11" t="s">
        <v>341</v>
      </c>
      <c r="F11" t="s">
        <v>342</v>
      </c>
    </row>
    <row r="12" spans="1:6" x14ac:dyDescent="0.25">
      <c r="A12">
        <v>2</v>
      </c>
      <c r="B12" t="s">
        <v>364</v>
      </c>
      <c r="C12" t="s">
        <v>397</v>
      </c>
      <c r="D12" t="s">
        <v>398</v>
      </c>
    </row>
    <row r="13" spans="1:6" x14ac:dyDescent="0.25">
      <c r="A13">
        <v>2</v>
      </c>
      <c r="B13" t="s">
        <v>399</v>
      </c>
      <c r="C13" t="s">
        <v>400</v>
      </c>
      <c r="D13" t="s">
        <v>362</v>
      </c>
      <c r="F13" s="7" t="s">
        <v>363</v>
      </c>
    </row>
    <row r="14" spans="1:6" x14ac:dyDescent="0.25">
      <c r="A14">
        <v>3</v>
      </c>
      <c r="B14" t="s">
        <v>335</v>
      </c>
      <c r="C14" t="s">
        <v>336</v>
      </c>
      <c r="D14" t="s">
        <v>337</v>
      </c>
      <c r="F14" t="s">
        <v>339</v>
      </c>
    </row>
    <row r="15" spans="1:6" x14ac:dyDescent="0.25">
      <c r="A15">
        <v>3</v>
      </c>
      <c r="E15" t="s">
        <v>340</v>
      </c>
      <c r="F15" t="s">
        <v>338</v>
      </c>
    </row>
    <row r="16" spans="1:6" x14ac:dyDescent="0.25">
      <c r="A16">
        <v>3</v>
      </c>
      <c r="E16" t="s">
        <v>341</v>
      </c>
      <c r="F16" t="s">
        <v>342</v>
      </c>
    </row>
    <row r="17" spans="1:6" x14ac:dyDescent="0.25">
      <c r="A17">
        <v>3</v>
      </c>
      <c r="B17" t="s">
        <v>364</v>
      </c>
      <c r="C17" t="s">
        <v>397</v>
      </c>
      <c r="D17" t="s">
        <v>398</v>
      </c>
    </row>
    <row r="18" spans="1:6" x14ac:dyDescent="0.25">
      <c r="A18">
        <v>3</v>
      </c>
      <c r="B18" t="s">
        <v>399</v>
      </c>
      <c r="C18" t="s">
        <v>400</v>
      </c>
      <c r="D18" t="s">
        <v>362</v>
      </c>
      <c r="F18" s="7" t="s">
        <v>363</v>
      </c>
    </row>
    <row r="19" spans="1:6" x14ac:dyDescent="0.25">
      <c r="A19">
        <v>4</v>
      </c>
      <c r="B19" t="s">
        <v>335</v>
      </c>
      <c r="C19" t="s">
        <v>336</v>
      </c>
      <c r="D19" t="s">
        <v>337</v>
      </c>
      <c r="F19" t="s">
        <v>339</v>
      </c>
    </row>
    <row r="20" spans="1:6" x14ac:dyDescent="0.25">
      <c r="A20">
        <v>4</v>
      </c>
      <c r="E20" t="s">
        <v>341</v>
      </c>
      <c r="F20" t="s">
        <v>342</v>
      </c>
    </row>
    <row r="21" spans="1:6" x14ac:dyDescent="0.25">
      <c r="A21">
        <v>4</v>
      </c>
      <c r="E21" t="s">
        <v>340</v>
      </c>
      <c r="F21" t="s">
        <v>338</v>
      </c>
    </row>
    <row r="22" spans="1:6" x14ac:dyDescent="0.25">
      <c r="A22">
        <v>4</v>
      </c>
      <c r="B22" t="s">
        <v>364</v>
      </c>
      <c r="C22" t="s">
        <v>397</v>
      </c>
      <c r="D22" t="s">
        <v>398</v>
      </c>
    </row>
    <row r="23" spans="1:6" x14ac:dyDescent="0.25">
      <c r="A23">
        <v>4</v>
      </c>
      <c r="B23" t="s">
        <v>399</v>
      </c>
      <c r="C23" t="s">
        <v>400</v>
      </c>
      <c r="D23" t="s">
        <v>362</v>
      </c>
      <c r="F23" s="7" t="s">
        <v>363</v>
      </c>
    </row>
    <row r="24" spans="1:6" x14ac:dyDescent="0.25">
      <c r="A24">
        <v>5</v>
      </c>
      <c r="B24" t="s">
        <v>343</v>
      </c>
      <c r="C24" t="s">
        <v>344</v>
      </c>
      <c r="D24" t="s">
        <v>345</v>
      </c>
      <c r="F24" t="s">
        <v>402</v>
      </c>
    </row>
    <row r="25" spans="1:6" x14ac:dyDescent="0.25">
      <c r="A25">
        <v>5</v>
      </c>
      <c r="E25" t="s">
        <v>340</v>
      </c>
      <c r="F25" t="s">
        <v>338</v>
      </c>
    </row>
    <row r="26" spans="1:6" x14ac:dyDescent="0.25">
      <c r="A26">
        <v>5</v>
      </c>
      <c r="E26" t="s">
        <v>346</v>
      </c>
      <c r="F26" t="s">
        <v>347</v>
      </c>
    </row>
    <row r="27" spans="1:6" x14ac:dyDescent="0.25">
      <c r="A27">
        <v>5</v>
      </c>
      <c r="B27" t="s">
        <v>364</v>
      </c>
      <c r="C27" t="s">
        <v>397</v>
      </c>
      <c r="D27" t="s">
        <v>398</v>
      </c>
    </row>
    <row r="28" spans="1:6" x14ac:dyDescent="0.25">
      <c r="A28">
        <v>5</v>
      </c>
      <c r="B28" t="s">
        <v>399</v>
      </c>
      <c r="C28" t="s">
        <v>400</v>
      </c>
      <c r="D28" t="s">
        <v>362</v>
      </c>
      <c r="F28" s="7" t="s">
        <v>363</v>
      </c>
    </row>
    <row r="29" spans="1:6" x14ac:dyDescent="0.25">
      <c r="A29">
        <v>6</v>
      </c>
      <c r="B29" t="s">
        <v>335</v>
      </c>
      <c r="C29" t="s">
        <v>336</v>
      </c>
      <c r="D29" t="s">
        <v>337</v>
      </c>
      <c r="F29" t="s">
        <v>339</v>
      </c>
    </row>
    <row r="30" spans="1:6" x14ac:dyDescent="0.25">
      <c r="A30">
        <v>6</v>
      </c>
      <c r="E30" t="s">
        <v>340</v>
      </c>
      <c r="F30" t="s">
        <v>338</v>
      </c>
    </row>
    <row r="31" spans="1:6" x14ac:dyDescent="0.25">
      <c r="A31">
        <v>6</v>
      </c>
      <c r="E31" t="s">
        <v>341</v>
      </c>
      <c r="F31" t="s">
        <v>342</v>
      </c>
    </row>
    <row r="32" spans="1:6" x14ac:dyDescent="0.25">
      <c r="A32">
        <v>6</v>
      </c>
      <c r="B32" t="s">
        <v>364</v>
      </c>
      <c r="C32" t="s">
        <v>397</v>
      </c>
      <c r="D32" t="s">
        <v>398</v>
      </c>
    </row>
    <row r="33" spans="1:6" x14ac:dyDescent="0.25">
      <c r="A33">
        <v>6</v>
      </c>
      <c r="B33" t="s">
        <v>399</v>
      </c>
      <c r="C33" t="s">
        <v>400</v>
      </c>
      <c r="D33" t="s">
        <v>362</v>
      </c>
      <c r="F33" s="7" t="s">
        <v>363</v>
      </c>
    </row>
    <row r="34" spans="1:6" x14ac:dyDescent="0.25">
      <c r="A34" s="7">
        <v>7</v>
      </c>
      <c r="B34" t="s">
        <v>343</v>
      </c>
      <c r="C34" t="s">
        <v>405</v>
      </c>
      <c r="D34" t="s">
        <v>345</v>
      </c>
      <c r="F34" t="s">
        <v>402</v>
      </c>
    </row>
    <row r="35" spans="1:6" x14ac:dyDescent="0.25">
      <c r="A35" s="9">
        <v>7</v>
      </c>
      <c r="B35" t="s">
        <v>335</v>
      </c>
      <c r="C35" t="s">
        <v>336</v>
      </c>
      <c r="D35" t="s">
        <v>337</v>
      </c>
      <c r="F35" t="s">
        <v>339</v>
      </c>
    </row>
    <row r="36" spans="1:6" x14ac:dyDescent="0.25">
      <c r="A36" s="9">
        <v>7</v>
      </c>
      <c r="E36" t="s">
        <v>341</v>
      </c>
      <c r="F36" t="s">
        <v>342</v>
      </c>
    </row>
    <row r="37" spans="1:6" x14ac:dyDescent="0.25">
      <c r="A37" s="9">
        <v>7</v>
      </c>
      <c r="B37" t="s">
        <v>364</v>
      </c>
      <c r="C37" t="s">
        <v>397</v>
      </c>
      <c r="D37" t="s">
        <v>398</v>
      </c>
    </row>
    <row r="38" spans="1:6" x14ac:dyDescent="0.25">
      <c r="A38" s="9">
        <v>7</v>
      </c>
      <c r="B38" t="s">
        <v>399</v>
      </c>
      <c r="C38" t="s">
        <v>400</v>
      </c>
      <c r="D38" t="s">
        <v>362</v>
      </c>
      <c r="F38" s="7" t="s">
        <v>363</v>
      </c>
    </row>
    <row r="39" spans="1:6" x14ac:dyDescent="0.25">
      <c r="A39" s="9">
        <v>8</v>
      </c>
      <c r="B39" t="s">
        <v>343</v>
      </c>
      <c r="C39" t="s">
        <v>405</v>
      </c>
      <c r="D39" t="s">
        <v>345</v>
      </c>
      <c r="F39" t="s">
        <v>402</v>
      </c>
    </row>
    <row r="40" spans="1:6" x14ac:dyDescent="0.25">
      <c r="A40" s="9">
        <v>8</v>
      </c>
      <c r="E40" t="s">
        <v>340</v>
      </c>
      <c r="F40" t="s">
        <v>338</v>
      </c>
    </row>
    <row r="41" spans="1:6" x14ac:dyDescent="0.25">
      <c r="A41" s="9">
        <v>8</v>
      </c>
      <c r="E41" t="s">
        <v>346</v>
      </c>
      <c r="F41" t="s">
        <v>347</v>
      </c>
    </row>
    <row r="42" spans="1:6" x14ac:dyDescent="0.25">
      <c r="A42" s="9">
        <v>8</v>
      </c>
      <c r="B42" t="s">
        <v>364</v>
      </c>
      <c r="C42" t="s">
        <v>397</v>
      </c>
      <c r="D42" t="s">
        <v>398</v>
      </c>
    </row>
    <row r="43" spans="1:6" x14ac:dyDescent="0.25">
      <c r="A43" s="9">
        <v>8</v>
      </c>
      <c r="B43" t="s">
        <v>399</v>
      </c>
      <c r="C43" t="s">
        <v>400</v>
      </c>
      <c r="D43" t="s">
        <v>362</v>
      </c>
      <c r="F43" s="7" t="s">
        <v>363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G19" sqref="G19"/>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v>
      </c>
      <c r="B4" t="s">
        <v>360</v>
      </c>
      <c r="C4" t="s">
        <v>361</v>
      </c>
      <c r="D4" t="s">
        <v>362</v>
      </c>
      <c r="E4" t="s">
        <v>363</v>
      </c>
      <c r="F4" t="s">
        <v>413</v>
      </c>
    </row>
    <row r="5" spans="1:6" x14ac:dyDescent="0.25">
      <c r="A5">
        <v>1</v>
      </c>
      <c r="B5" s="8" t="s">
        <v>364</v>
      </c>
      <c r="C5" s="8" t="s">
        <v>365</v>
      </c>
      <c r="D5" s="8" t="s">
        <v>366</v>
      </c>
      <c r="E5" s="9"/>
      <c r="F5" s="9" t="s">
        <v>414</v>
      </c>
    </row>
    <row r="6" spans="1:6" x14ac:dyDescent="0.25">
      <c r="A6">
        <v>2</v>
      </c>
      <c r="B6" t="s">
        <v>360</v>
      </c>
      <c r="C6" t="s">
        <v>361</v>
      </c>
      <c r="D6" t="s">
        <v>362</v>
      </c>
      <c r="E6" t="s">
        <v>363</v>
      </c>
      <c r="F6" s="3" t="s">
        <v>413</v>
      </c>
    </row>
    <row r="7" spans="1:6" x14ac:dyDescent="0.25">
      <c r="A7">
        <v>2</v>
      </c>
      <c r="B7" s="8" t="s">
        <v>364</v>
      </c>
      <c r="C7" s="8" t="s">
        <v>365</v>
      </c>
      <c r="D7" s="8" t="s">
        <v>366</v>
      </c>
      <c r="F7" s="9" t="s">
        <v>414</v>
      </c>
    </row>
    <row r="8" spans="1:6" x14ac:dyDescent="0.25">
      <c r="A8">
        <v>3</v>
      </c>
      <c r="B8" t="s">
        <v>360</v>
      </c>
      <c r="C8" t="s">
        <v>361</v>
      </c>
      <c r="D8" t="s">
        <v>362</v>
      </c>
      <c r="E8" t="s">
        <v>363</v>
      </c>
      <c r="F8" s="3" t="s">
        <v>413</v>
      </c>
    </row>
    <row r="9" spans="1:6" x14ac:dyDescent="0.25">
      <c r="A9">
        <v>3</v>
      </c>
      <c r="B9" s="8" t="s">
        <v>364</v>
      </c>
      <c r="C9" s="8" t="s">
        <v>365</v>
      </c>
      <c r="D9" s="8" t="s">
        <v>366</v>
      </c>
      <c r="F9" s="9" t="s">
        <v>414</v>
      </c>
    </row>
    <row r="10" spans="1:6" x14ac:dyDescent="0.25">
      <c r="A10">
        <v>4</v>
      </c>
      <c r="B10" t="s">
        <v>360</v>
      </c>
      <c r="C10" t="s">
        <v>361</v>
      </c>
      <c r="D10" t="s">
        <v>362</v>
      </c>
      <c r="E10" t="s">
        <v>363</v>
      </c>
      <c r="F10" s="3" t="s">
        <v>413</v>
      </c>
    </row>
    <row r="11" spans="1:6" x14ac:dyDescent="0.25">
      <c r="A11">
        <v>4</v>
      </c>
      <c r="B11" s="8" t="s">
        <v>364</v>
      </c>
      <c r="C11" s="8" t="s">
        <v>365</v>
      </c>
      <c r="D11" s="8" t="s">
        <v>366</v>
      </c>
      <c r="F11" s="9" t="s">
        <v>414</v>
      </c>
    </row>
    <row r="12" spans="1:6" x14ac:dyDescent="0.25">
      <c r="A12">
        <v>5</v>
      </c>
      <c r="B12" t="s">
        <v>360</v>
      </c>
      <c r="C12" t="s">
        <v>361</v>
      </c>
      <c r="D12" t="s">
        <v>362</v>
      </c>
      <c r="E12" t="s">
        <v>363</v>
      </c>
      <c r="F12" s="3" t="s">
        <v>413</v>
      </c>
    </row>
    <row r="13" spans="1:6" x14ac:dyDescent="0.25">
      <c r="A13">
        <v>5</v>
      </c>
      <c r="B13" s="8" t="s">
        <v>364</v>
      </c>
      <c r="C13" s="8" t="s">
        <v>365</v>
      </c>
      <c r="D13" s="8" t="s">
        <v>366</v>
      </c>
      <c r="F13" s="9" t="s">
        <v>414</v>
      </c>
    </row>
    <row r="14" spans="1:6" x14ac:dyDescent="0.25">
      <c r="A14">
        <v>6</v>
      </c>
      <c r="B14" t="s">
        <v>360</v>
      </c>
      <c r="C14" t="s">
        <v>361</v>
      </c>
      <c r="D14" t="s">
        <v>362</v>
      </c>
      <c r="E14" t="s">
        <v>363</v>
      </c>
      <c r="F14" s="3" t="s">
        <v>413</v>
      </c>
    </row>
    <row r="15" spans="1:6" x14ac:dyDescent="0.25">
      <c r="A15">
        <v>6</v>
      </c>
      <c r="B15" s="8" t="s">
        <v>364</v>
      </c>
      <c r="C15" s="8" t="s">
        <v>365</v>
      </c>
      <c r="D15" s="8" t="s">
        <v>366</v>
      </c>
      <c r="F15" s="9" t="s">
        <v>414</v>
      </c>
    </row>
    <row r="16" spans="1:6" x14ac:dyDescent="0.25">
      <c r="A16">
        <v>7</v>
      </c>
      <c r="B16" t="s">
        <v>360</v>
      </c>
      <c r="C16" t="s">
        <v>361</v>
      </c>
      <c r="D16" t="s">
        <v>362</v>
      </c>
      <c r="E16" t="s">
        <v>363</v>
      </c>
      <c r="F16" s="3" t="s">
        <v>413</v>
      </c>
    </row>
    <row r="17" spans="1:6" x14ac:dyDescent="0.25">
      <c r="A17">
        <v>7</v>
      </c>
      <c r="B17" s="8" t="s">
        <v>364</v>
      </c>
      <c r="C17" s="8" t="s">
        <v>365</v>
      </c>
      <c r="D17" s="8" t="s">
        <v>366</v>
      </c>
      <c r="F17" s="9" t="s">
        <v>414</v>
      </c>
    </row>
    <row r="18" spans="1:6" x14ac:dyDescent="0.25">
      <c r="A18">
        <v>8</v>
      </c>
      <c r="B18" t="s">
        <v>360</v>
      </c>
      <c r="C18" t="s">
        <v>361</v>
      </c>
      <c r="D18" t="s">
        <v>362</v>
      </c>
      <c r="E18" t="s">
        <v>363</v>
      </c>
      <c r="F18" s="3" t="s">
        <v>413</v>
      </c>
    </row>
    <row r="19" spans="1:6" x14ac:dyDescent="0.25">
      <c r="A19">
        <v>8</v>
      </c>
      <c r="B19" s="8" t="s">
        <v>364</v>
      </c>
      <c r="C19" s="8" t="s">
        <v>365</v>
      </c>
      <c r="D19" s="8" t="s">
        <v>366</v>
      </c>
      <c r="F19" s="9" t="s">
        <v>414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B4" sqref="B4:B11"/>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1</v>
      </c>
      <c r="B4" t="s">
        <v>412</v>
      </c>
    </row>
    <row r="5" spans="1:2" x14ac:dyDescent="0.25">
      <c r="A5">
        <v>2</v>
      </c>
      <c r="B5" t="s">
        <v>412</v>
      </c>
    </row>
    <row r="6" spans="1:2" x14ac:dyDescent="0.25">
      <c r="A6">
        <v>3</v>
      </c>
      <c r="B6" s="3" t="s">
        <v>412</v>
      </c>
    </row>
    <row r="7" spans="1:2" x14ac:dyDescent="0.25">
      <c r="A7">
        <v>4</v>
      </c>
      <c r="B7" s="3" t="s">
        <v>412</v>
      </c>
    </row>
    <row r="8" spans="1:2" x14ac:dyDescent="0.25">
      <c r="A8">
        <v>5</v>
      </c>
      <c r="B8" s="3" t="s">
        <v>412</v>
      </c>
    </row>
    <row r="9" spans="1:2" x14ac:dyDescent="0.25">
      <c r="A9">
        <v>6</v>
      </c>
      <c r="B9" s="3" t="s">
        <v>412</v>
      </c>
    </row>
    <row r="10" spans="1:2" x14ac:dyDescent="0.25">
      <c r="A10">
        <v>7</v>
      </c>
      <c r="B10" s="3" t="s">
        <v>412</v>
      </c>
    </row>
    <row r="11" spans="1:2" x14ac:dyDescent="0.25">
      <c r="A11">
        <v>8</v>
      </c>
      <c r="B11" s="3" t="s">
        <v>412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 workbookViewId="0">
      <selection activeCell="C9" sqref="C9"/>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v>1</v>
      </c>
      <c r="C4" t="s">
        <v>394</v>
      </c>
    </row>
    <row r="5" spans="1:5" x14ac:dyDescent="0.25">
      <c r="A5">
        <v>2</v>
      </c>
      <c r="C5" t="s">
        <v>394</v>
      </c>
    </row>
    <row r="6" spans="1:5" x14ac:dyDescent="0.25">
      <c r="A6">
        <v>3</v>
      </c>
      <c r="C6" t="s">
        <v>394</v>
      </c>
    </row>
    <row r="7" spans="1:5" x14ac:dyDescent="0.25">
      <c r="A7">
        <v>4</v>
      </c>
      <c r="C7" t="s">
        <v>394</v>
      </c>
    </row>
    <row r="8" spans="1:5" x14ac:dyDescent="0.25">
      <c r="A8">
        <v>5</v>
      </c>
      <c r="C8" t="s">
        <v>394</v>
      </c>
    </row>
    <row r="9" spans="1:5" x14ac:dyDescent="0.25">
      <c r="A9">
        <v>6</v>
      </c>
      <c r="C9" t="s">
        <v>394</v>
      </c>
    </row>
    <row r="10" spans="1:5" x14ac:dyDescent="0.25">
      <c r="A10">
        <v>7</v>
      </c>
      <c r="C10" t="s">
        <v>394</v>
      </c>
    </row>
    <row r="11" spans="1:5" x14ac:dyDescent="0.25">
      <c r="A11">
        <v>8</v>
      </c>
      <c r="C11" t="s">
        <v>394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Tabla_436444</vt:lpstr>
      <vt:lpstr>Tabla_436473</vt:lpstr>
      <vt:lpstr>Tabla_436474</vt:lpstr>
      <vt:lpstr>Tabla_436475</vt:lpstr>
      <vt:lpstr>Tabla_436476</vt:lpstr>
      <vt:lpstr>Tabla_436477</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Ultimate</cp:lastModifiedBy>
  <cp:lastPrinted>2023-01-18T16:03:06Z</cp:lastPrinted>
  <dcterms:created xsi:type="dcterms:W3CDTF">2023-01-11T02:38:35Z</dcterms:created>
  <dcterms:modified xsi:type="dcterms:W3CDTF">2023-02-01T17:07:06Z</dcterms:modified>
</cp:coreProperties>
</file>